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<sst xmlns="http://schemas.openxmlformats.org/spreadsheetml/2006/main" count="12" uniqueCount="12">
  <si>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Page1</t>
  </si>
  <si>
    <t>Page2</t>
  </si>
  <si>
    <t>Page3</t>
  </si>
  <si>
    <t>Initial rankings</t>
  </si>
  <si>
    <t>Updated rankings after one "iteration"</t>
  </si>
  <si>
    <t xml:space="preserve">Do it again, </t>
  </si>
  <si>
    <t xml:space="preserve">do it again, </t>
  </si>
  <si>
    <t>do it again….</t>
  </si>
  <si>
    <t>From:</t>
  </si>
  <si>
    <t>The Joy of X</t>
  </si>
  <si>
    <t>Steven Strogatz</t>
  </si>
  <si>
    <t>"Untangling the Web"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</si>
</sst>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Updated PageRank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Page1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Sheet1!$A$3:$A$20</c:f>
              <c:numCache/>
            </c:numRef>
          </c:val>
          <c:smooth val="0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Page2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Sheet1!$B$3:$B$20</c:f>
              <c:numCache/>
            </c:numRef>
          </c:val>
          <c:smooth val="0"/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Page3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Sheet1!$C$3:$C$20</c:f>
              <c:numCache/>
            </c:numRef>
          </c:val>
          <c:smooth val="0"/>
        </c:ser>
        <c:marker val="1"/>
        <c:axId val="32168298"/>
        <c:axId val="21079227"/>
      </c:lineChart>
      <c:catAx>
        <c:axId val="3216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Iteration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9227"/>
        <c:crosses val="autoZero"/>
        <c:auto val="1"/>
        <c:lblOffset val="100"/>
        <c:noMultiLvlLbl val="0"/>
      </c:catAx>
      <c:valAx>
        <c:axId val="2107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Rank (value)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6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0</xdr:rowOff>
    </xdr:from>
    <xdr:to>
      <xdr:col>9</xdr:col>
      <xdr:colOff>47625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1924050" y="1295400"/>
        <a:ext cx="36099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B34" sqref="B34"/>
    </sheetView>
  </sheetViews>
  <sheetFormatPr defaultColWidth="9.140625" defaultRowHeight="12.75"/>
  <sheetData>
    <row r="1" spans="1:3" s="2" customFormat="1" ht="12.75">
      <c r="A1" s="2" t="s">
        <v>0</v>
      </c>
      <c r="B1" s="2" t="s">
        <v>1</v>
      </c>
      <c r="C1" s="2" t="s">
        <v>2</v>
      </c>
    </row>
    <row r="3" spans="1:6" ht="12.75">
      <c r="A3">
        <f>SQRT(1/9)</f>
        <v>0.3333333333333333</v>
      </c>
      <c r="B3">
        <f>SQRT(1/9)</f>
        <v>0.3333333333333333</v>
      </c>
      <c r="C3">
        <f>SQRT(1/9)</f>
        <v>0.3333333333333333</v>
      </c>
      <c r="D3" s="1" t="s">
        <v>3</v>
      </c>
      <c r="E3" s="1"/>
      <c r="F3" s="1"/>
    </row>
    <row r="4" spans="1:6" ht="12.75">
      <c r="A4">
        <f>C3</f>
        <v>0.3333333333333333</v>
      </c>
      <c r="B4">
        <f>0.5*A3</f>
        <v>0.16666666666666666</v>
      </c>
      <c r="C4">
        <f>0.5*A3+B3</f>
        <v>0.5</v>
      </c>
      <c r="D4" s="1" t="s">
        <v>4</v>
      </c>
      <c r="E4" s="1"/>
      <c r="F4" s="1"/>
    </row>
    <row r="5" spans="1:6" ht="12.75">
      <c r="A5">
        <f aca="true" t="shared" si="0" ref="A5:A20">C4</f>
        <v>0.5</v>
      </c>
      <c r="B5">
        <f aca="true" t="shared" si="1" ref="B5:B20">0.5*A4</f>
        <v>0.16666666666666666</v>
      </c>
      <c r="C5">
        <f aca="true" t="shared" si="2" ref="C5:C20">0.5*A4+B4</f>
        <v>0.3333333333333333</v>
      </c>
      <c r="D5" s="1" t="s">
        <v>5</v>
      </c>
      <c r="E5" s="1"/>
      <c r="F5" s="1"/>
    </row>
    <row r="6" spans="1:6" ht="12.75">
      <c r="A6">
        <f t="shared" si="0"/>
        <v>0.3333333333333333</v>
      </c>
      <c r="B6">
        <f t="shared" si="1"/>
        <v>0.25</v>
      </c>
      <c r="C6">
        <f t="shared" si="2"/>
        <v>0.41666666666666663</v>
      </c>
      <c r="D6" s="1"/>
      <c r="E6" s="1" t="s">
        <v>6</v>
      </c>
      <c r="F6" s="1"/>
    </row>
    <row r="7" spans="1:6" ht="12.75">
      <c r="A7">
        <f t="shared" si="0"/>
        <v>0.41666666666666663</v>
      </c>
      <c r="B7">
        <f t="shared" si="1"/>
        <v>0.16666666666666666</v>
      </c>
      <c r="C7">
        <f t="shared" si="2"/>
        <v>0.41666666666666663</v>
      </c>
      <c r="D7" s="1"/>
      <c r="E7" s="1"/>
      <c r="F7" s="1" t="s">
        <v>7</v>
      </c>
    </row>
    <row r="8" spans="1:3" ht="12.75">
      <c r="A8">
        <f t="shared" si="0"/>
        <v>0.41666666666666663</v>
      </c>
      <c r="B8">
        <f t="shared" si="1"/>
        <v>0.20833333333333331</v>
      </c>
      <c r="C8">
        <f t="shared" si="2"/>
        <v>0.375</v>
      </c>
    </row>
    <row r="9" spans="1:3" ht="12.75">
      <c r="A9">
        <f t="shared" si="0"/>
        <v>0.375</v>
      </c>
      <c r="B9">
        <f t="shared" si="1"/>
        <v>0.20833333333333331</v>
      </c>
      <c r="C9">
        <f t="shared" si="2"/>
        <v>0.41666666666666663</v>
      </c>
    </row>
    <row r="10" spans="1:3" ht="12.75">
      <c r="A10">
        <f t="shared" si="0"/>
        <v>0.41666666666666663</v>
      </c>
      <c r="B10">
        <f t="shared" si="1"/>
        <v>0.1875</v>
      </c>
      <c r="C10">
        <f t="shared" si="2"/>
        <v>0.3958333333333333</v>
      </c>
    </row>
    <row r="11" spans="1:3" ht="12.75">
      <c r="A11">
        <f t="shared" si="0"/>
        <v>0.3958333333333333</v>
      </c>
      <c r="B11">
        <f t="shared" si="1"/>
        <v>0.20833333333333331</v>
      </c>
      <c r="C11">
        <f t="shared" si="2"/>
        <v>0.3958333333333333</v>
      </c>
    </row>
    <row r="12" spans="1:3" ht="12.75">
      <c r="A12">
        <f t="shared" si="0"/>
        <v>0.3958333333333333</v>
      </c>
      <c r="B12">
        <f t="shared" si="1"/>
        <v>0.19791666666666666</v>
      </c>
      <c r="C12">
        <f t="shared" si="2"/>
        <v>0.40625</v>
      </c>
    </row>
    <row r="13" spans="1:3" ht="12.75">
      <c r="A13">
        <f t="shared" si="0"/>
        <v>0.40625</v>
      </c>
      <c r="B13">
        <f t="shared" si="1"/>
        <v>0.19791666666666666</v>
      </c>
      <c r="C13">
        <f t="shared" si="2"/>
        <v>0.3958333333333333</v>
      </c>
    </row>
    <row r="14" spans="1:3" ht="12.75">
      <c r="A14">
        <f t="shared" si="0"/>
        <v>0.3958333333333333</v>
      </c>
      <c r="B14">
        <f t="shared" si="1"/>
        <v>0.203125</v>
      </c>
      <c r="C14">
        <f t="shared" si="2"/>
        <v>0.40104166666666663</v>
      </c>
    </row>
    <row r="15" spans="1:3" ht="12.75">
      <c r="A15">
        <f t="shared" si="0"/>
        <v>0.40104166666666663</v>
      </c>
      <c r="B15">
        <f t="shared" si="1"/>
        <v>0.19791666666666666</v>
      </c>
      <c r="C15">
        <f t="shared" si="2"/>
        <v>0.40104166666666663</v>
      </c>
    </row>
    <row r="16" spans="1:3" ht="12.75">
      <c r="A16">
        <f t="shared" si="0"/>
        <v>0.40104166666666663</v>
      </c>
      <c r="B16">
        <f t="shared" si="1"/>
        <v>0.20052083333333331</v>
      </c>
      <c r="C16">
        <f t="shared" si="2"/>
        <v>0.3984375</v>
      </c>
    </row>
    <row r="17" spans="1:3" ht="12.75">
      <c r="A17">
        <f t="shared" si="0"/>
        <v>0.3984375</v>
      </c>
      <c r="B17">
        <f t="shared" si="1"/>
        <v>0.20052083333333331</v>
      </c>
      <c r="C17">
        <f t="shared" si="2"/>
        <v>0.40104166666666663</v>
      </c>
    </row>
    <row r="18" spans="1:3" ht="12.75">
      <c r="A18">
        <f t="shared" si="0"/>
        <v>0.40104166666666663</v>
      </c>
      <c r="B18">
        <f t="shared" si="1"/>
        <v>0.19921875</v>
      </c>
      <c r="C18">
        <f t="shared" si="2"/>
        <v>0.3997395833333333</v>
      </c>
    </row>
    <row r="19" spans="1:3" ht="12.75">
      <c r="A19">
        <f t="shared" si="0"/>
        <v>0.3997395833333333</v>
      </c>
      <c r="B19">
        <f t="shared" si="1"/>
        <v>0.20052083333333331</v>
      </c>
      <c r="C19">
        <f t="shared" si="2"/>
        <v>0.3997395833333333</v>
      </c>
    </row>
    <row r="20" spans="1:3" ht="12.75">
      <c r="A20">
        <f t="shared" si="0"/>
        <v>0.3997395833333333</v>
      </c>
      <c r="B20">
        <f t="shared" si="1"/>
        <v>0.19986979166666666</v>
      </c>
      <c r="C20">
        <f t="shared" si="2"/>
        <v>0.400390625</v>
      </c>
    </row>
    <row r="33" ht="12.75">
      <c r="A33" t="s">
        <v>8</v>
      </c>
    </row>
    <row r="34" ht="12.75">
      <c r="B34" t="s">
        <v>9</v>
      </c>
    </row>
    <row r="35" ht="12.75">
      <c r="B35" t="s">
        <v>10</v>
      </c>
    </row>
    <row r="36" ht="12.75">
      <c r="B36" t="s">
        <v>11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</dc:creator>
  <cp:keywords/>
  <dc:description/>
  <cp:lastModifiedBy>NKU</cp:lastModifiedBy>
  <dcterms:created xsi:type="dcterms:W3CDTF">2013-03-20T12:22:16Z</dcterms:created>
  <dcterms:modified xsi:type="dcterms:W3CDTF">2013-03-20T12:39:38Z</dcterms:modified>
  <cp:category/>
  <cp:version/>
  <cp:contentType/>
  <cp:contentStatus/>
</cp:coreProperties>
</file>