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kezia.lilly\AP Academic Services Dropbox\Kezia Lilly\07. ASP University Partners\Northern Kentucky University - NKU\03. Healthcare\Carousels\"/>
    </mc:Choice>
  </mc:AlternateContent>
  <xr:revisionPtr revIDLastSave="0" documentId="13_ncr:1_{A976AF6A-6EC7-4C4B-A027-AF7761A76AEE}" xr6:coauthVersionLast="47" xr6:coauthVersionMax="47" xr10:uidLastSave="{00000000-0000-0000-0000-000000000000}"/>
  <bookViews>
    <workbookView xWindow="-110" yWindow="-110" windowWidth="25180" windowHeight="16140" tabRatio="701" xr2:uid="{00000000-000D-0000-FFFF-FFFF00000000}"/>
  </bookViews>
  <sheets>
    <sheet name="Carousel Condition Input" sheetId="25" r:id="rId1"/>
    <sheet name="Carousel V1" sheetId="26" state="hidden" r:id="rId2"/>
    <sheet name="Carousel V2" sheetId="27" state="hidden" r:id="rId3"/>
    <sheet name="Carousel V3" sheetId="30" state="hidden" r:id="rId4"/>
    <sheet name="Carousel V4" sheetId="29" state="hidden" r:id="rId5"/>
    <sheet name="Carousel V5" sheetId="31" state="hidden" r:id="rId6"/>
    <sheet name="Carousel 202220513" sheetId="32" r:id="rId7"/>
    <sheet name="Carousel 20230205" sheetId="33" r:id="rId8"/>
    <sheet name="Carousel 20230223" sheetId="34" r:id="rId9"/>
    <sheet name="Carousel 20240403" sheetId="3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25" l="1"/>
  <c r="H13" i="35"/>
  <c r="G13" i="35"/>
  <c r="F13" i="35"/>
  <c r="E13" i="35"/>
  <c r="D13" i="35"/>
  <c r="C13" i="35"/>
  <c r="AF13" i="35"/>
  <c r="AE13" i="35"/>
  <c r="AD13" i="35"/>
  <c r="AC13" i="35"/>
  <c r="AB13" i="35"/>
  <c r="AA13" i="35"/>
  <c r="Z13" i="35"/>
  <c r="Y13" i="35"/>
  <c r="X13" i="35"/>
  <c r="W13" i="35"/>
  <c r="V13" i="35"/>
  <c r="U13" i="35"/>
  <c r="T13" i="35"/>
  <c r="S13" i="35"/>
  <c r="R13" i="35"/>
  <c r="Q13" i="35"/>
  <c r="P13" i="35"/>
  <c r="O13" i="35"/>
  <c r="N13" i="35"/>
  <c r="M13" i="35"/>
  <c r="L13" i="35"/>
  <c r="K13" i="35"/>
  <c r="J13" i="35"/>
  <c r="I13" i="35"/>
  <c r="AF12" i="34"/>
  <c r="AE12" i="34"/>
  <c r="AD12" i="34"/>
  <c r="AC12" i="34"/>
  <c r="AB12" i="34"/>
  <c r="AA12" i="34"/>
  <c r="Z12" i="34"/>
  <c r="Y12" i="34"/>
  <c r="X12" i="34"/>
  <c r="W12" i="34"/>
  <c r="V12" i="34"/>
  <c r="U12" i="34"/>
  <c r="T12" i="34"/>
  <c r="S12" i="34"/>
  <c r="R12" i="34"/>
  <c r="Q12" i="34"/>
  <c r="P12" i="34"/>
  <c r="O12" i="34"/>
  <c r="N12" i="34"/>
  <c r="M12" i="34"/>
  <c r="L12" i="34"/>
  <c r="K12" i="34"/>
  <c r="J12" i="34"/>
  <c r="I12" i="34"/>
  <c r="H12" i="34"/>
  <c r="G12" i="34"/>
  <c r="F12" i="34"/>
  <c r="E12" i="34"/>
  <c r="D12" i="34"/>
  <c r="C12" i="34"/>
  <c r="AF11" i="33"/>
  <c r="AE11" i="33"/>
  <c r="AD11" i="33"/>
  <c r="AC11" i="33"/>
  <c r="AB11" i="33"/>
  <c r="AA11" i="33"/>
  <c r="Z11" i="33"/>
  <c r="Y11" i="33"/>
  <c r="X11" i="33"/>
  <c r="W11" i="33"/>
  <c r="V11" i="33"/>
  <c r="U11" i="33"/>
  <c r="T11" i="33"/>
  <c r="S11" i="33"/>
  <c r="R11" i="33"/>
  <c r="Q11" i="33"/>
  <c r="P11" i="33"/>
  <c r="O11" i="33"/>
  <c r="N11" i="33"/>
  <c r="M11" i="33"/>
  <c r="L11" i="33"/>
  <c r="K11" i="33"/>
  <c r="J11" i="33"/>
  <c r="I11" i="33"/>
  <c r="H11" i="33"/>
  <c r="G11" i="33"/>
  <c r="F11" i="33"/>
  <c r="E11" i="33"/>
  <c r="D11" i="33"/>
  <c r="C11" i="33"/>
  <c r="AG11" i="32"/>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F11" i="32"/>
  <c r="E11" i="32"/>
  <c r="D11" i="32"/>
  <c r="C11" i="32"/>
  <c r="D7" i="25"/>
  <c r="D9" i="25"/>
  <c r="D10" i="25"/>
  <c r="D11" i="25"/>
  <c r="D12" i="25"/>
  <c r="D13" i="25"/>
  <c r="D14" i="25"/>
  <c r="D15" i="25"/>
  <c r="D16" i="25"/>
  <c r="D6" i="25"/>
  <c r="Q11" i="31" l="1"/>
  <c r="R11" i="31"/>
  <c r="S11" i="31"/>
  <c r="T11" i="31"/>
  <c r="U11" i="31"/>
  <c r="V11" i="31"/>
  <c r="W11" i="31"/>
  <c r="X11" i="31"/>
  <c r="Y11" i="31"/>
  <c r="Z11" i="31"/>
  <c r="AA11" i="31"/>
  <c r="AB11" i="31"/>
  <c r="AC11" i="31"/>
  <c r="AD11" i="31"/>
  <c r="AE11" i="31"/>
  <c r="AF11" i="31"/>
  <c r="AG11" i="31"/>
  <c r="P11" i="31"/>
  <c r="O11" i="31"/>
  <c r="N11" i="31"/>
  <c r="M11" i="31"/>
  <c r="L11" i="31"/>
  <c r="K11" i="31"/>
  <c r="J11" i="31"/>
  <c r="I11" i="31"/>
  <c r="H11" i="31"/>
  <c r="G11" i="31"/>
  <c r="F11" i="31"/>
  <c r="E11" i="31"/>
  <c r="D11" i="31"/>
  <c r="C11" i="31"/>
  <c r="AG9" i="30"/>
  <c r="AF9" i="30"/>
  <c r="AE9" i="30"/>
  <c r="AD9" i="30"/>
  <c r="AC9" i="30"/>
  <c r="AB9" i="30"/>
  <c r="AA9" i="30"/>
  <c r="Z9" i="30"/>
  <c r="Y9" i="30"/>
  <c r="X9" i="30"/>
  <c r="W9" i="30"/>
  <c r="V9" i="30"/>
  <c r="U9" i="30"/>
  <c r="T9" i="30"/>
  <c r="S9" i="30"/>
  <c r="R9" i="30"/>
  <c r="Q9" i="30"/>
  <c r="P9" i="30"/>
  <c r="O9" i="30"/>
  <c r="N9" i="30"/>
  <c r="M9" i="30"/>
  <c r="L9" i="30"/>
  <c r="K9" i="30"/>
  <c r="J9" i="30"/>
  <c r="I9" i="30"/>
  <c r="H9" i="30"/>
  <c r="G9" i="30"/>
  <c r="F9" i="30"/>
  <c r="E9" i="30"/>
  <c r="D9" i="30"/>
  <c r="C9" i="30"/>
  <c r="AG10" i="29"/>
  <c r="AF10" i="29"/>
  <c r="AE10" i="29"/>
  <c r="AD10" i="29"/>
  <c r="AC10" i="29"/>
  <c r="AB10" i="29"/>
  <c r="AA10" i="29"/>
  <c r="Z10" i="29"/>
  <c r="Y10" i="29"/>
  <c r="X10" i="29"/>
  <c r="W10" i="29"/>
  <c r="V10" i="29"/>
  <c r="U10" i="29"/>
  <c r="T10" i="29"/>
  <c r="S10" i="29"/>
  <c r="R10" i="29"/>
  <c r="Q10" i="29"/>
  <c r="P10" i="29"/>
  <c r="O10" i="29"/>
  <c r="N10" i="29"/>
  <c r="M10" i="29"/>
  <c r="L10" i="29"/>
  <c r="K10" i="29"/>
  <c r="J10" i="29"/>
  <c r="I10" i="29"/>
  <c r="H10" i="29"/>
  <c r="G10" i="29"/>
  <c r="F10" i="29"/>
  <c r="E10" i="29"/>
  <c r="D10" i="29"/>
  <c r="C10" i="29"/>
  <c r="C21" i="25"/>
  <c r="Z10" i="27"/>
  <c r="AA10" i="27"/>
  <c r="AB10" i="27"/>
  <c r="AC10" i="27"/>
  <c r="AD10" i="27"/>
  <c r="AE10" i="27"/>
  <c r="Y10" i="27"/>
  <c r="X10" i="27"/>
  <c r="W10" i="27"/>
  <c r="V10" i="27"/>
  <c r="U10" i="27"/>
  <c r="T10" i="27"/>
  <c r="S10" i="27"/>
  <c r="R10" i="27"/>
  <c r="Q10" i="27"/>
  <c r="P10" i="27"/>
  <c r="O10" i="27"/>
  <c r="N10" i="27"/>
  <c r="M10" i="27"/>
  <c r="L10" i="27"/>
  <c r="K10" i="27"/>
  <c r="J10" i="27"/>
  <c r="I10" i="27"/>
  <c r="H10" i="27"/>
  <c r="G10" i="27"/>
  <c r="F10" i="27"/>
  <c r="E10" i="27"/>
  <c r="D10" i="27"/>
  <c r="C10" i="27"/>
  <c r="D10" i="26"/>
  <c r="E10" i="26"/>
  <c r="F10" i="26"/>
  <c r="G10" i="26"/>
  <c r="H10" i="26"/>
  <c r="I10" i="26"/>
  <c r="J10" i="26"/>
  <c r="K10" i="26"/>
  <c r="L10" i="26"/>
  <c r="M10" i="26"/>
  <c r="N10" i="26"/>
  <c r="O10" i="26"/>
  <c r="P10" i="26"/>
  <c r="Q10" i="26"/>
  <c r="R10" i="26"/>
  <c r="S10" i="26"/>
  <c r="T10" i="26"/>
  <c r="U10" i="26"/>
  <c r="V10" i="26"/>
  <c r="W10" i="26"/>
  <c r="X10" i="26"/>
  <c r="Y10" i="26"/>
  <c r="C10" i="26"/>
</calcChain>
</file>

<file path=xl/sharedStrings.xml><?xml version="1.0" encoding="utf-8"?>
<sst xmlns="http://schemas.openxmlformats.org/spreadsheetml/2006/main" count="5185" uniqueCount="189">
  <si>
    <t>RSP 460</t>
  </si>
  <si>
    <t>HSC 410</t>
  </si>
  <si>
    <t>CHP 500</t>
  </si>
  <si>
    <t>STA 205</t>
  </si>
  <si>
    <t>HSC 421</t>
  </si>
  <si>
    <t>RSP 430</t>
  </si>
  <si>
    <t>RSP 445</t>
  </si>
  <si>
    <t>HIN 355</t>
  </si>
  <si>
    <t>RSP 441</t>
  </si>
  <si>
    <t>RSP 460-Advanced Critical Care-3</t>
  </si>
  <si>
    <t>HSC 410-Healthcare Management-3</t>
  </si>
  <si>
    <t>CHP 500-Teaching and Learning in Healthcare Education-3</t>
  </si>
  <si>
    <t>STA 205-Introduction to Statistical Methods-3</t>
  </si>
  <si>
    <t>HSC 421-Healthcare Research-3</t>
  </si>
  <si>
    <t>RSP 430-Advanced Pathophysiology-3</t>
  </si>
  <si>
    <t>RSP 445-Health Assessment and Promotion-3</t>
  </si>
  <si>
    <t>RSP 496a-Respiratory Care Capstone - I-2</t>
  </si>
  <si>
    <t>HIN 355-Health Informatics-3</t>
  </si>
  <si>
    <t>RSP 496b-Respiratory Care Capstone - II-2</t>
  </si>
  <si>
    <t>RSP 441-Case Studies in Evidence Based Practice-3</t>
  </si>
  <si>
    <t>Carousel Conditions</t>
  </si>
  <si>
    <t>Course Code</t>
  </si>
  <si>
    <t>Course Name</t>
  </si>
  <si>
    <t>Course Description</t>
  </si>
  <si>
    <t>Credit Hours</t>
  </si>
  <si>
    <t>Duration</t>
  </si>
  <si>
    <t>Category Type</t>
  </si>
  <si>
    <t>Degree Plan Category</t>
  </si>
  <si>
    <t>Pre Requisites</t>
  </si>
  <si>
    <t>Co Requisites</t>
  </si>
  <si>
    <t>Paired Courses</t>
  </si>
  <si>
    <t>Prohibited Pairing</t>
  </si>
  <si>
    <t>Course Positioned For Both</t>
  </si>
  <si>
    <t>Course Position - Expedited</t>
  </si>
  <si>
    <t>Course Position - Standard</t>
  </si>
  <si>
    <t>Included Terms - Expedited</t>
  </si>
  <si>
    <t>Included Terms - Standard</t>
  </si>
  <si>
    <t>Can Appear In-NonSelected Terms</t>
  </si>
  <si>
    <t>Term Pinned For Both</t>
  </si>
  <si>
    <t>Excluded Terms - Expedited</t>
  </si>
  <si>
    <t>Excluded Terms - Standard</t>
  </si>
  <si>
    <t>Site Based</t>
  </si>
  <si>
    <t>Site Based Description</t>
  </si>
  <si>
    <t>Stand Alone</t>
  </si>
  <si>
    <t>Difficulty Level</t>
  </si>
  <si>
    <t>Introduction to Statistical Methods</t>
  </si>
  <si>
    <t>Graphical descriptive measures; numerical descriptive measures; probability; hypothesis testing, estimation; analysis of variance; chi-square; regression; analysis by means of statistical software.</t>
  </si>
  <si>
    <t>Required Core</t>
  </si>
  <si>
    <t>Core</t>
  </si>
  <si>
    <t>No</t>
  </si>
  <si>
    <t>Spring 2 2021_x000D_
Fall 1 2021_x000D_
Spring 2 2022_x000D_
Fall 1 2022_x000D_
Spring 2 2023_x000D_
Fall 1 2023_x000D_
Spring 2 2024_x000D_
Fall 1 2024_x000D_
Spring 2 2025_x000D_
Fall 1 2025_x000D_
Spring 2 2026_x000D_
Fall 1 2026_x000D_
Spring 2 2027_x000D_
Fall 1 2027_x000D_
Spring 2 2028_x000D_
Fall 1 2028_x000D_
Spring 2 2029_x000D_
Fall 1 2029_x000D_
Spring 2 2030_x000D_
Fall 1 2030_x000D_
Spring 2 2031_x000D_
Fall 1 2031_x000D_
Spring 2 2032_x000D_
Fall 1 2032</t>
  </si>
  <si>
    <t>Spring 1 2021_x000D_
Summer 1 2021_x000D_
Summer 2 2021_x000D_
Fall 2 2021_x000D_
Spring 1 2022_x000D_
Summer 1 2022_x000D_
Summer 2 2022_x000D_
Fall 2 2022_x000D_
Spring 1 2023_x000D_
Summer 1 2023_x000D_
Summer 2 2023_x000D_
Fall 2 2023_x000D_
Spring 1 2024_x000D_
Summer 1 2024_x000D_
Summer 2 2024_x000D_
Fall 2 2024_x000D_
Spring 1 2025_x000D_
Summer 1 2025_x000D_
Summer 2 2025_x000D_
Fall 2 2025_x000D_
Spring 1 2026_x000D_
Summer 1 2026_x000D_
Summer 2 2026_x000D_
Fall 2 2026_x000D_
Spring 1 2027_x000D_
Summer 1 2027_x000D_
Summer 2 2027_x000D_
Fall 2 2027_x000D_
Spring 1 2028_x000D_
Summer 1 2028_x000D_
Summer 2 2028_x000D_
Fall 2 2028_x000D_
Spring 1 2029_x000D_
Summer 1 2029_x000D_
Summer 2 2029_x000D_
Fall 2 2029_x000D_
Spring 1 2030_x000D_
Summer 1 2030_x000D_
Summer 2 2030_x000D_
Fall 2 2030_x000D_
Spring 1 2031_x000D_
Summer 1 2031_x000D_
Summer 2 2031_x000D_
Fall 2 2031_x000D_
Spring 1 2032_x000D_
Summer 1 2032_x000D_
Summer 2 2032_x000D_
Fall 2 2032</t>
  </si>
  <si>
    <t>Teaching and Learning in Healthcare Education</t>
  </si>
  <si>
    <t>This course provides a foundation of healthcare education for instructional leaders to make decisions about the types of teaching strategies and instructional plans they will utilize in their classrooms. It will provide strategies of teaching with emphasis on student diversity, learning styles, anagogical content, and teaching perspectives. Students will consider paradigm shifts in the roles from clinician/practitioner to educator.</t>
  </si>
  <si>
    <t>Yes</t>
  </si>
  <si>
    <t>Healthcare Management</t>
  </si>
  <si>
    <t>This course covers the basic applied management functions in a healthcare setting; personnel management, planning and organizing, policy making, and team leadership.</t>
  </si>
  <si>
    <t>_x000D_
_x000D_
_x000D_
_x000D_
_x000D_
Fall 2 2020_x000D_
Spring 1 2021_x000D_
Spring 2 2021_x000D_
Summer 1 2021_x000D_
Summer 2 2021_x000D_
Fall 1 2021_x000D_
Fall 2 2021_x000D_
Spring 1 2022_x000D_
Spring 2 2022_x000D_
Summer 1 2022_x000D_
Summer 2 2022_x000D_
Fall 1 2022_x000D_
Fall 2 2022_x000D_
Spring 1 2023_x000D_
Spring 2 2023_x000D_
Summer 1 2023_x000D_
Summer 2 2023_x000D_
Fall 1 2023_x000D_
Fall 2 2023_x000D_
Spring 1 2024_x000D_
Spring 2 2024_x000D_
Summer 1 2024_x000D_
Summer 2 2024_x000D_
Fall 1 2024_x000D_
Fall 2 2024_x000D_
Spring 1 2025_x000D_
Spring 2 2025_x000D_
Summer 1 2025_x000D_
Summer 2 2025_x000D_
Fall 1 2025_x000D_
Fall 2 2025_x000D_
Spring 1 2026_x000D_
Spring 2 2026_x000D_
Summer 1 2026_x000D_
Summer 2 2026_x000D_
Fall 1 2026_x000D_
Fall 2 2026_x000D_
Spring 1 2027_x000D_
Spring 2 2027_x000D_
Summer 1 2027_x000D_
Summer 2 2027_x000D_
Fall 1 2027_x000D_
Fall 2 2027_x000D_
Spring 1 2028_x000D_
Spring 2 2028_x000D_
Summer 1 2028_x000D_
Summer 2 2028_x000D_
Fall 1 2028_x000D_
Fall 2 2028_x000D_
Spring 1 2029_x000D_
Spring 2 2029_x000D_
Summer 1 2029_x000D_
Summer 2 2029_x000D_
Fall 1 2029_x000D_
Fall 2 2029_x000D_
Spring 1 2030_x000D_
Spring 2 2030_x000D_
Summer 1 2030_x000D_
Summer 2 2030_x000D_
Fall 1 2030_x000D_
Fall 2 2030_x000D_
Spring 1 2031_x000D_
Spring 2 2031_x000D_
Summer 1 2031_x000D_
Summer 2 2031_x000D_
Fall 1 2031_x000D_
Fall 2 2031_x000D_
Spring 1 2032_x000D_
Spring 2 2032_x000D_
Summer 1 2032_x000D_
Summer 2 2032_x000D_
Fall 1 2032_x000D_
Fall 2 2032</t>
  </si>
  <si>
    <t>Healthcare Research</t>
  </si>
  <si>
    <t>This course is an overview of the research process for healthcare professions; historical development of research in healthcare; role of research in scientific advancement of healthcare; development of ability to critique clinical healthcare studies.</t>
  </si>
  <si>
    <t>Fall 2 2020_x000D_
Summer 1 2021_x000D_
Fall 2 2021_x000D_
Summer 1 2022_x000D_
Fall 2 2022_x000D_
Summer 1 2023_x000D_
Fall 2 2023_x000D_
Summer 1 2024_x000D_
Fall 2 2024_x000D_
Summer 1 2025_x000D_
Fall 2 2025_x000D_
Summer 1 2026_x000D_
Fall 2 2026_x000D_
Summer 1 2027_x000D_
Fall 2 2027_x000D_
Summer 1 2028_x000D_
Fall 2 2028_x000D_
Summer 1 2029_x000D_
Fall 2 2029_x000D_
Summer 1 2030_x000D_
Fall 2 2030_x000D_
Summer 1 2031_x000D_
Fall 2 2031_x000D_
Summer 1 2032_x000D_
Fall 2 2032</t>
  </si>
  <si>
    <t>Spring 1 2021_x000D_
Spring 2 2021_x000D_
Summer 2 2021_x000D_
Fall 1 2021_x000D_
Spring 1 2022_x000D_
Spring 2 2022_x000D_
Summer 2 2022_x000D_
Fall 1 2022_x000D_
Spring 1 2023_x000D_
Spring 2 2023_x000D_
Summer 2 2023_x000D_
Fall 1 2023_x000D_
Spring 1 2024_x000D_
Spring 2 2024_x000D_
Summer 2 2024_x000D_
Fall 1 2024_x000D_
Spring 1 2025_x000D_
Spring 2 2025_x000D_
Summer 2 2025_x000D_
Fall 1 2025_x000D_
Spring 1 2026_x000D_
Spring 2 2026_x000D_
Summer 2 2026_x000D_
Fall 1 2026_x000D_
Spring 1 2027_x000D_
Spring 2 2027_x000D_
Summer 2 2027_x000D_
Fall 1 2027_x000D_
Spring 1 2028_x000D_
Spring 2 2028_x000D_
Summer 2 2028_x000D_
Fall 1 2028_x000D_
Spring 1 2029_x000D_
Spring 2 2029_x000D_
Summer 2 2029_x000D_
Fall 1 2029_x000D_
Spring 1 2030_x000D_
Spring 2 2030_x000D_
Summer 2 2030_x000D_
Fall 1 2030_x000D_
Spring 1 2031_x000D_
Spring 2 2031_x000D_
Summer 2 2031_x000D_
Fall 1 2031_x000D_
Spring 1 2032_x000D_
Spring 2 2032_x000D_
Summer 2 2032_x000D_
Fall 1 2032</t>
  </si>
  <si>
    <t>Health Informatics</t>
  </si>
  <si>
    <t>This course is an introduction to concepts and trends in the health informatics field, both locally and nationally. Several areas will be introduced that will provide baseline knowledge for a health informaticist.</t>
  </si>
  <si>
    <t>Advanced Pathophysiology</t>
  </si>
  <si>
    <t>Health Assessment and Promotion</t>
  </si>
  <si>
    <t>Case Studies in Evidence Based Practice</t>
  </si>
  <si>
    <t>STA 205, HSC 421</t>
  </si>
  <si>
    <t>8, 9</t>
  </si>
  <si>
    <t xml:space="preserve">COURSE OFFER SCHEDULE </t>
  </si>
  <si>
    <t>Year 2</t>
  </si>
  <si>
    <t>Year 3</t>
  </si>
  <si>
    <t>Year 4</t>
  </si>
  <si>
    <t>Terms</t>
  </si>
  <si>
    <t>Fall 1</t>
  </si>
  <si>
    <t xml:space="preserve">Fall 2 </t>
  </si>
  <si>
    <t xml:space="preserve">Spring 1 </t>
  </si>
  <si>
    <t xml:space="preserve">Spring 2 </t>
  </si>
  <si>
    <t>Summer 1</t>
  </si>
  <si>
    <t>Summer 2</t>
  </si>
  <si>
    <t xml:space="preserve">Total # of Courses per term </t>
  </si>
  <si>
    <t>Months</t>
  </si>
  <si>
    <t>START 1  - Full Time</t>
  </si>
  <si>
    <t>START 1  - Part Time</t>
  </si>
  <si>
    <t>START 2  - Full Time</t>
  </si>
  <si>
    <t>START 2  - Part Time</t>
  </si>
  <si>
    <t>START 3  - Full Time</t>
  </si>
  <si>
    <t>START 3  - Part Time</t>
  </si>
  <si>
    <t>START 4  - Full Time</t>
  </si>
  <si>
    <t>START 4 - Part Time</t>
  </si>
  <si>
    <t>START 5  - Full Time</t>
  </si>
  <si>
    <t>START 5  - Part Time</t>
  </si>
  <si>
    <t>START 6 - Full Time</t>
  </si>
  <si>
    <t>START 6  - Part Time</t>
  </si>
  <si>
    <t>START 7 - Full Time</t>
  </si>
  <si>
    <t>START 7  - Part Time</t>
  </si>
  <si>
    <t>START 8 - Full Time</t>
  </si>
  <si>
    <t>START 8  - Part Time</t>
  </si>
  <si>
    <t>START 9 - Full Time</t>
  </si>
  <si>
    <t>START 9  - Part Time</t>
  </si>
  <si>
    <t>START 10 - Full Time</t>
  </si>
  <si>
    <t>START 10  - Part Time</t>
  </si>
  <si>
    <t>START 11 - Full Time</t>
  </si>
  <si>
    <t>START 11  - Part Time</t>
  </si>
  <si>
    <t>START 12 - Full Time</t>
  </si>
  <si>
    <t>START 12  - Part Time</t>
  </si>
  <si>
    <t>Bachelor of Science in Respiratory Care</t>
  </si>
  <si>
    <t>START 13 - Full Time</t>
  </si>
  <si>
    <t>START 13  - Part Time</t>
  </si>
  <si>
    <t>START 14 - Full Time</t>
  </si>
  <si>
    <t>START 14  - Part Time</t>
  </si>
  <si>
    <t>START 15 - Full Time</t>
  </si>
  <si>
    <t>START 15  - Part Time</t>
  </si>
  <si>
    <t>START 16 - Full Time</t>
  </si>
  <si>
    <t>START 16  - Part Time</t>
  </si>
  <si>
    <t>START 17 - Full Time</t>
  </si>
  <si>
    <t>START 17  - Part Time</t>
  </si>
  <si>
    <t>START 18 - Full Time</t>
  </si>
  <si>
    <t>START 18  - Part Time</t>
  </si>
  <si>
    <t>Year 5</t>
  </si>
  <si>
    <t>NKU BSRC</t>
  </si>
  <si>
    <t>RSP 496a-Respiratory Care Capstone - I-1.5</t>
  </si>
  <si>
    <t>RSP 496b-Respiratory Care Capstone - II-1.5</t>
  </si>
  <si>
    <t>Advanced Respiratory Critical Care</t>
  </si>
  <si>
    <t>This course covers advanced respiratory critical care skills including but not limited to: advanced mechanical ventilation, invasive and noninvasive airway management, waveform analysis and application,  critical care procedures and diagnostics, medical critical care issues, and traumatic critical care issues.</t>
  </si>
  <si>
    <t>Focus on competencies for RRT practicing in the critical care setting; administration of specialty gases, advanced airway management and ventilation techniques, recognition of mechanisms of respiratory failure; end of life care; disaster preparation; anticipation of care based on pharmacologic agents, and other diagnostic procedures.</t>
  </si>
  <si>
    <t>Concepts and applications related to advanced assessment procedures for patients with respiratory impairment; pulmonary rehabilitation, home health care, health assessment, smoking cessation, and health behavior and promotion.</t>
  </si>
  <si>
    <t>Northern Kentucky University   -   11/17/2020</t>
  </si>
  <si>
    <t>Students will review the delivery of health care to chronically ill patients with lung and heart disorders with emphasis on the respiratory care; patient case reviews will utilize a multidisciplinary approach to case management and responsibilities unique to the respiratory therapist.</t>
  </si>
  <si>
    <t>RSP 484</t>
  </si>
  <si>
    <t>Accelerated Respiratory Care Capstone</t>
  </si>
  <si>
    <t>repeatable</t>
  </si>
  <si>
    <t>Under faculty supervision the students will be placed with a clinical preceptor who will work with the student to identify and define in writing a current, real world, respiratory care clinical or management problem, survey the literature to see what has been published regarding this type of problem, design a project or intervention to address the problem, implement the project or intervention, and evaluate the effectiveness of the project or intervention in correcting the problem</t>
  </si>
  <si>
    <t>RSP 484-Respiratory Care Capstone - II-1.5</t>
  </si>
  <si>
    <t>RSP 484-Accelerated Respiratory Care Capstone-1.5</t>
  </si>
  <si>
    <t>CHP 500 Teaching and Learning in Healthcare Education - 3</t>
  </si>
  <si>
    <t>New Carousel</t>
  </si>
  <si>
    <t>Switched HIN 355 and CHP500</t>
  </si>
  <si>
    <t>RSP 484-Accelerated Respiratory Care Capstone-3.0</t>
  </si>
  <si>
    <t>Double up</t>
  </si>
  <si>
    <t>and FA issue</t>
  </si>
  <si>
    <t>FA Issue</t>
  </si>
  <si>
    <t>BSRC</t>
  </si>
  <si>
    <t>Total Credits</t>
  </si>
  <si>
    <t>Shortest time to completion</t>
  </si>
  <si>
    <t>12 months</t>
  </si>
  <si>
    <t>Notes</t>
  </si>
  <si>
    <t>Shared with MSN</t>
  </si>
  <si>
    <t xml:space="preserve"> </t>
  </si>
  <si>
    <t>START 1 4 - Part Time</t>
  </si>
  <si>
    <t>START 15  - Full Time</t>
  </si>
  <si>
    <t>START 19 - Full Time</t>
  </si>
  <si>
    <t>START 19 - Part Time</t>
  </si>
  <si>
    <t>START 20 - Full Time</t>
  </si>
  <si>
    <t>START 20 - Part Time</t>
  </si>
  <si>
    <t>START 21 - Full Time</t>
  </si>
  <si>
    <t>START 21 - Part Time</t>
  </si>
  <si>
    <t>START 22 - Full Time</t>
  </si>
  <si>
    <t>START 22 - Part Time</t>
  </si>
  <si>
    <t>START 23 - Full Time</t>
  </si>
  <si>
    <t>START 23 - Part Time</t>
  </si>
  <si>
    <t>START 24 - Full Time</t>
  </si>
  <si>
    <t>START 24 - Part Time</t>
  </si>
  <si>
    <t>START 25 - Full Time</t>
  </si>
  <si>
    <t>START 25 - Part Time</t>
  </si>
  <si>
    <t>RSP 484-Accelerated Respiratory Care Capstone 1.5 CR</t>
  </si>
  <si>
    <t>START 26 - Full Time</t>
  </si>
  <si>
    <t>START 26 - Part Time</t>
  </si>
  <si>
    <t>START 27 - Full Time</t>
  </si>
  <si>
    <t>START 27 - Part Time</t>
  </si>
  <si>
    <t xml:space="preserve">HHS 500 Teaching and Learning in Healthcare Education - 3 </t>
  </si>
  <si>
    <t>10 courses (1 repeated for 11); 30 CR.  Fixed 1st (HSC 410), which is not offered during Summer 2 - so alternate fixed 1st all sessions that start Summer 2. Fixed last (RSP 484, which is 1.5 CR and taken twice). STA 205 prior to Research (HSC 421).   During carousel revisions CHP 500 renamed to HHS 500.</t>
  </si>
  <si>
    <t>Approved: S Songer 2/27/2023</t>
  </si>
  <si>
    <t>START 28 - Full Time</t>
  </si>
  <si>
    <t>START 28 - Part Time</t>
  </si>
  <si>
    <t>START 29 - Full Time</t>
  </si>
  <si>
    <t>START 29 - Part Time</t>
  </si>
  <si>
    <t>START 30 - Full Time</t>
  </si>
  <si>
    <t>START 30- Part Time</t>
  </si>
  <si>
    <t>START 31 - Full Time</t>
  </si>
  <si>
    <t>START 31- Part Time</t>
  </si>
  <si>
    <t>Approved:</t>
  </si>
  <si>
    <t>HHS 500</t>
  </si>
  <si>
    <t>managed by BSHS, also used by BSRC and MSN</t>
  </si>
  <si>
    <t xml:space="preserve"> Teaching and Learning in Healthcare Education</t>
  </si>
  <si>
    <t>Shared with BSHS. Used by BSRC</t>
  </si>
  <si>
    <t>BSRC uses. Managed by BSHS</t>
  </si>
  <si>
    <t xml:space="preserve">10 courses (1 repeated for 11); 30 CR.  Fixed 1st (HSC 410), which is not offered during Summer 2 - so alternate fixed 1st all sessions that start Summer 2. Fixed last (RSP 484, which is 1.5 CR and taken twice). STA 205 prior to Research (HSC 421).   During carousel revisions CHP 500 renamed to HHS 500.•	RSP 460 to be removed from spring semester, still leaving it offered 2x per year
•	HIN 355 is listed as being offered during Spring II. However, other than this Spring II when HIN 355 was added last minute, HIN 355 is almost exclusively only offered during the first session of each semester.
o	HSC 410 is now only offered in Fall I, Spring I, and Summer I. They (BSRC) have it listed every session except summer II. 
o	HSC 421 is offered Fall II, Spring II, and Summer I. They (BSRC) only have it listed in Fall II and Summer I)
o	HHS 500 is offered Fall I, Spring I, and Summer II. </t>
  </si>
  <si>
    <t>BSRC &amp; Nursing  uses. Managed by BSHS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</si>
</sst>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Arial"/>
      <family val="2"/>
    </font>
    <font>
      <sz val="11"/>
      <color rgb="FF000000"/>
      <name val="Arial"/>
      <family val="2"/>
    </font>
    <font>
      <sz val="11"/>
      <color rgb="FFFFFFFF"/>
      <name val="Arial"/>
      <family val="2"/>
    </font>
    <font>
      <b/>
      <sz val="14"/>
      <color theme="1"/>
      <name val="Arial"/>
      <family val="2"/>
    </font>
    <font>
      <b/>
      <sz val="12"/>
      <color rgb="FF000000"/>
      <name val="Arial"/>
      <family val="2"/>
    </font>
    <font>
      <b/>
      <sz val="12"/>
      <color theme="1"/>
      <name val="Arial"/>
      <family val="2"/>
    </font>
    <font>
      <b/>
      <sz val="11"/>
      <color theme="1"/>
      <name val="Calibri"/>
      <family val="2"/>
      <scheme val="minor"/>
    </font>
    <font>
      <sz val="12"/>
      <color theme="1"/>
      <name val="Calibri"/>
      <family val="2"/>
      <scheme val="minor"/>
    </font>
    <font>
      <b/>
      <sz val="12"/>
      <name val="Calibri"/>
      <family val="2"/>
      <scheme val="minor"/>
    </font>
    <font>
      <sz val="12"/>
      <name val="Calibri"/>
      <family val="2"/>
      <scheme val="minor"/>
    </font>
    <font>
      <sz val="12"/>
      <color theme="0"/>
      <name val="Calibri"/>
      <family val="2"/>
      <scheme val="minor"/>
    </font>
    <font>
      <sz val="11"/>
      <name val="Arial"/>
      <family val="2"/>
    </font>
    <font>
      <sz val="11"/>
      <color theme="0"/>
      <name val="Arial"/>
      <family val="2"/>
    </font>
    <font>
      <b/>
      <sz val="11"/>
      <name val="Calibri"/>
      <family val="2"/>
      <scheme val="minor"/>
    </font>
    <font>
      <b/>
      <sz val="12"/>
      <color theme="0"/>
      <name val="Calibri"/>
      <family val="2"/>
      <scheme val="minor"/>
    </font>
    <font>
      <sz val="12"/>
      <color rgb="FF006100"/>
      <name val="Calibri"/>
      <family val="2"/>
      <scheme val="minor"/>
    </font>
    <font>
      <sz val="10"/>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sz val="14"/>
      <color rgb="FF242424"/>
      <name val="Calibri"/>
      <family val="2"/>
    </font>
    <font>
      <sz val="11"/>
      <color rgb="FFFFFFFF"/>
      <name val="Calibri"/>
      <family val="2"/>
      <scheme val="minor"/>
    </font>
    <font>
      <sz val="11"/>
      <color rgb="FF000000"/>
      <name val="Calibri"/>
      <family val="2"/>
      <scheme val="minor"/>
    </font>
    <font>
      <sz val="11"/>
      <name val="Calibri"/>
      <family val="2"/>
      <scheme val="minor"/>
    </font>
    <font>
      <sz val="11"/>
      <color rgb="FF242424"/>
      <name val="Calibri"/>
      <family val="2"/>
      <scheme val="minor"/>
    </font>
    <font>
      <sz val="8"/>
      <name val="Calibri"/>
      <family val="2"/>
      <scheme val="minor"/>
    </font>
    <font>
      <b/>
      <sz val="10"/>
      <color rgb="FFFF0000"/>
      <name val="Calibri"/>
      <family val="2"/>
      <scheme val="minor"/>
    </font>
  </fonts>
  <fills count="23">
    <fill>
      <patternFill patternType="none"/>
    </fill>
    <fill>
      <patternFill patternType="gray125"/>
    </fill>
    <fill>
      <patternFill patternType="solid">
        <fgColor rgb="FFD9D9D9"/>
        <bgColor indexed="64"/>
      </patternFill>
    </fill>
    <fill>
      <patternFill patternType="solid">
        <fgColor rgb="FFCCFF99"/>
        <bgColor indexed="64"/>
      </patternFill>
    </fill>
    <fill>
      <patternFill patternType="solid">
        <fgColor rgb="FF04CC25"/>
        <bgColor indexed="64"/>
      </patternFill>
    </fill>
    <fill>
      <patternFill patternType="solid">
        <fgColor rgb="FFA86DFF"/>
        <bgColor indexed="64"/>
      </patternFill>
    </fill>
    <fill>
      <patternFill patternType="solid">
        <fgColor rgb="FFEF75D5"/>
        <bgColor indexed="64"/>
      </patternFill>
    </fill>
    <fill>
      <patternFill patternType="solid">
        <fgColor rgb="FF8DB4E3"/>
        <bgColor indexed="64"/>
      </patternFill>
    </fill>
    <fill>
      <patternFill patternType="solid">
        <fgColor rgb="FF4F6228"/>
        <bgColor indexed="64"/>
      </patternFill>
    </fill>
    <fill>
      <patternFill patternType="solid">
        <fgColor rgb="FFFDE9D9"/>
        <bgColor indexed="64"/>
      </patternFill>
    </fill>
    <fill>
      <patternFill patternType="solid">
        <fgColor rgb="FFCCC0DA"/>
        <bgColor indexed="64"/>
      </patternFill>
    </fill>
    <fill>
      <patternFill patternType="solid">
        <fgColor rgb="FF5A5A5A"/>
        <bgColor indexed="64"/>
      </patternFill>
    </fill>
    <fill>
      <patternFill patternType="solid">
        <fgColor rgb="FF254061"/>
        <bgColor indexed="64"/>
      </patternFill>
    </fill>
    <fill>
      <patternFill patternType="solid">
        <fgColor rgb="FFF99DE7"/>
        <bgColor indexed="64"/>
      </patternFill>
    </fill>
    <fill>
      <patternFill patternType="solid">
        <fgColor rgb="FFC6EFCE"/>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rgb="FFFF0000"/>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auto="1"/>
      </bottom>
      <diagonal/>
    </border>
    <border>
      <left style="medium">
        <color auto="1"/>
      </left>
      <right/>
      <top/>
      <bottom style="medium">
        <color auto="1"/>
      </bottom>
      <diagonal/>
    </border>
  </borders>
  <cellStyleXfs count="3">
    <xf numFmtId="0" fontId="0" fillId="0" borderId="0"/>
    <xf numFmtId="0" fontId="11" fillId="0" borderId="0"/>
    <xf numFmtId="0" fontId="19" fillId="14" borderId="0" applyNumberFormat="0" applyBorder="0" applyAlignment="0" applyProtection="0"/>
  </cellStyleXfs>
  <cellXfs count="182">
    <xf numFmtId="0" fontId="0" fillId="0" borderId="0" xfId="0"/>
    <xf numFmtId="0" fontId="0" fillId="0" borderId="0" xfId="0" applyAlignment="1">
      <alignment horizontal="left" vertical="center"/>
    </xf>
    <xf numFmtId="0" fontId="4" fillId="2" borderId="0" xfId="0" applyFont="1" applyFill="1"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12" fillId="0" borderId="0" xfId="1" applyFont="1" applyAlignment="1">
      <alignment vertical="top" wrapText="1"/>
    </xf>
    <xf numFmtId="0" fontId="13" fillId="0" borderId="0" xfId="1" applyFont="1" applyAlignment="1">
      <alignment vertical="top" wrapText="1"/>
    </xf>
    <xf numFmtId="0" fontId="12" fillId="0" borderId="0" xfId="1" applyFont="1" applyAlignment="1">
      <alignment horizontal="center" vertical="top" wrapText="1"/>
    </xf>
    <xf numFmtId="14" fontId="14" fillId="0" borderId="0" xfId="1" applyNumberFormat="1" applyFont="1" applyAlignment="1">
      <alignment horizontal="center" vertical="top" wrapText="1"/>
    </xf>
    <xf numFmtId="14" fontId="15" fillId="0" borderId="0" xfId="1" applyNumberFormat="1" applyFont="1" applyAlignment="1">
      <alignment horizontal="center" vertical="top" wrapText="1"/>
    </xf>
    <xf numFmtId="14" fontId="13" fillId="0" borderId="0" xfId="1" applyNumberFormat="1" applyFont="1" applyAlignment="1">
      <alignment horizontal="center" vertical="top" wrapText="1"/>
    </xf>
    <xf numFmtId="14" fontId="15" fillId="0" borderId="0" xfId="1" applyNumberFormat="1" applyFont="1" applyAlignment="1">
      <alignment horizontal="left" vertical="top" wrapText="1"/>
    </xf>
    <xf numFmtId="14" fontId="16" fillId="0" borderId="0" xfId="1" applyNumberFormat="1" applyFont="1" applyAlignment="1">
      <alignment horizontal="center" vertical="top" wrapText="1"/>
    </xf>
    <xf numFmtId="0" fontId="17" fillId="0" borderId="2" xfId="1" applyFont="1" applyBorder="1" applyAlignment="1">
      <alignment horizontal="center" vertical="top" wrapText="1"/>
    </xf>
    <xf numFmtId="0" fontId="12" fillId="17" borderId="0" xfId="1" applyFont="1" applyFill="1" applyAlignment="1">
      <alignment vertical="top" wrapText="1"/>
    </xf>
    <xf numFmtId="0" fontId="18" fillId="17" borderId="0" xfId="1" applyFont="1" applyFill="1" applyAlignment="1">
      <alignment horizontal="center" vertical="top" wrapText="1"/>
    </xf>
    <xf numFmtId="0" fontId="13" fillId="17" borderId="0" xfId="1" applyFont="1" applyFill="1" applyAlignment="1">
      <alignment vertical="top" wrapText="1"/>
    </xf>
    <xf numFmtId="0" fontId="18" fillId="17" borderId="0" xfId="1" applyFont="1" applyFill="1" applyAlignment="1">
      <alignment vertical="top" wrapText="1"/>
    </xf>
    <xf numFmtId="0" fontId="13" fillId="0" borderId="0" xfId="2" applyFont="1" applyFill="1" applyBorder="1" applyAlignment="1">
      <alignment horizontal="left" vertical="top" wrapText="1"/>
    </xf>
    <xf numFmtId="0" fontId="12" fillId="0" borderId="0" xfId="1" applyFont="1" applyAlignment="1">
      <alignment horizontal="left" vertical="top" wrapText="1"/>
    </xf>
    <xf numFmtId="0" fontId="15" fillId="0" borderId="0" xfId="0" applyFont="1" applyAlignment="1">
      <alignment horizontal="left" vertical="top" wrapText="1"/>
    </xf>
    <xf numFmtId="0" fontId="13" fillId="0" borderId="0" xfId="1" applyFont="1" applyAlignment="1">
      <alignment horizontal="center" vertical="top" wrapText="1"/>
    </xf>
    <xf numFmtId="14" fontId="13" fillId="0" borderId="0" xfId="1" applyNumberFormat="1" applyFont="1" applyAlignment="1">
      <alignment horizontal="left" vertical="top" wrapText="1"/>
    </xf>
    <xf numFmtId="0" fontId="12" fillId="17" borderId="0" xfId="1" applyFont="1" applyFill="1" applyAlignment="1">
      <alignment horizontal="center" vertical="top" wrapText="1"/>
    </xf>
    <xf numFmtId="14" fontId="14" fillId="0" borderId="0" xfId="1" applyNumberFormat="1" applyFont="1" applyAlignment="1">
      <alignment horizontal="left" vertical="top" wrapText="1"/>
    </xf>
    <xf numFmtId="0" fontId="14" fillId="0" borderId="0" xfId="1" applyFont="1" applyAlignment="1">
      <alignment vertical="top" wrapText="1"/>
    </xf>
    <xf numFmtId="0" fontId="4" fillId="0" borderId="0" xfId="0" applyFont="1" applyAlignment="1">
      <alignment horizontal="center" vertical="center"/>
    </xf>
    <xf numFmtId="0" fontId="12" fillId="0" borderId="0" xfId="1" applyFont="1" applyAlignment="1">
      <alignment horizontal="right" vertical="top" wrapText="1"/>
    </xf>
    <xf numFmtId="14" fontId="10" fillId="0" borderId="0" xfId="1" applyNumberFormat="1" applyFont="1" applyAlignment="1">
      <alignment horizontal="left" vertical="top" wrapText="1"/>
    </xf>
    <xf numFmtId="0" fontId="10" fillId="0" borderId="0" xfId="1" applyFont="1" applyAlignment="1">
      <alignment horizontal="left" vertical="top" wrapText="1"/>
    </xf>
    <xf numFmtId="0" fontId="10" fillId="0" borderId="0" xfId="1" applyFont="1" applyAlignment="1">
      <alignment vertical="top" wrapText="1"/>
    </xf>
    <xf numFmtId="0" fontId="18" fillId="0" borderId="0" xfId="1" applyFont="1" applyAlignment="1">
      <alignment vertical="top" wrapText="1"/>
    </xf>
    <xf numFmtId="0" fontId="12" fillId="0" borderId="7" xfId="1" applyFont="1" applyBorder="1" applyAlignment="1">
      <alignment vertical="top" wrapText="1"/>
    </xf>
    <xf numFmtId="0" fontId="12" fillId="0" borderId="8" xfId="1" applyFont="1" applyBorder="1" applyAlignment="1">
      <alignment horizontal="center" vertical="top" wrapText="1"/>
    </xf>
    <xf numFmtId="14" fontId="12" fillId="0" borderId="8" xfId="1" applyNumberFormat="1" applyFont="1" applyBorder="1" applyAlignment="1">
      <alignment horizontal="center" vertical="top" wrapText="1"/>
    </xf>
    <xf numFmtId="0" fontId="12" fillId="0" borderId="8" xfId="1" applyFont="1" applyBorder="1" applyAlignment="1">
      <alignment vertical="top" wrapText="1"/>
    </xf>
    <xf numFmtId="0" fontId="6" fillId="4" borderId="0" xfId="0" applyFont="1" applyFill="1" applyAlignment="1">
      <alignment horizontal="center" vertical="top" wrapText="1"/>
    </xf>
    <xf numFmtId="0" fontId="6" fillId="4" borderId="0" xfId="0" applyFont="1" applyFill="1" applyAlignment="1">
      <alignment horizontal="left" vertical="top" wrapText="1"/>
    </xf>
    <xf numFmtId="0" fontId="6" fillId="0" borderId="0" xfId="0" applyFont="1" applyAlignment="1">
      <alignment horizontal="left" vertical="top" wrapText="1"/>
    </xf>
    <xf numFmtId="0" fontId="5" fillId="3" borderId="0" xfId="0" applyFont="1" applyFill="1" applyAlignment="1">
      <alignment horizontal="left" vertical="top" wrapText="1"/>
    </xf>
    <xf numFmtId="0" fontId="6" fillId="5" borderId="0" xfId="0" applyFont="1" applyFill="1" applyAlignment="1">
      <alignment horizontal="left" vertical="top" wrapText="1"/>
    </xf>
    <xf numFmtId="0" fontId="5" fillId="7" borderId="0" xfId="0" applyFont="1" applyFill="1" applyAlignment="1">
      <alignment horizontal="left" vertical="top" wrapText="1"/>
    </xf>
    <xf numFmtId="0" fontId="6" fillId="8" borderId="0" xfId="0" applyFont="1" applyFill="1" applyAlignment="1">
      <alignment horizontal="left" vertical="top" wrapText="1"/>
    </xf>
    <xf numFmtId="0" fontId="6" fillId="11" borderId="0" xfId="0" applyFont="1" applyFill="1" applyAlignment="1">
      <alignment horizontal="left" vertical="top" wrapText="1"/>
    </xf>
    <xf numFmtId="0" fontId="5" fillId="9" borderId="0" xfId="0" applyFont="1" applyFill="1" applyAlignment="1">
      <alignment horizontal="left" vertical="top" wrapText="1"/>
    </xf>
    <xf numFmtId="0" fontId="5" fillId="13" borderId="0" xfId="0" applyFont="1" applyFill="1" applyAlignment="1">
      <alignment horizontal="left" vertical="top" wrapText="1"/>
    </xf>
    <xf numFmtId="0" fontId="6" fillId="12" borderId="0" xfId="0" applyFont="1" applyFill="1" applyAlignment="1">
      <alignment horizontal="left" vertical="top" wrapText="1"/>
    </xf>
    <xf numFmtId="0" fontId="0" fillId="0" borderId="0" xfId="0" applyAlignment="1">
      <alignment horizontal="left" vertical="top"/>
    </xf>
    <xf numFmtId="0" fontId="5" fillId="6" borderId="0" xfId="0" applyFont="1" applyFill="1" applyAlignment="1">
      <alignment horizontal="left" vertical="top" wrapText="1"/>
    </xf>
    <xf numFmtId="0" fontId="5" fillId="10" borderId="0" xfId="0" applyFont="1" applyFill="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6" fillId="18" borderId="0" xfId="0" applyFont="1" applyFill="1" applyAlignment="1">
      <alignment horizontal="left" vertical="top" wrapText="1"/>
    </xf>
    <xf numFmtId="0" fontId="0" fillId="0" borderId="9" xfId="0" applyBorder="1" applyAlignment="1">
      <alignment horizontal="center"/>
    </xf>
    <xf numFmtId="14" fontId="12" fillId="0" borderId="11" xfId="1" applyNumberFormat="1" applyFont="1" applyBorder="1" applyAlignment="1">
      <alignment horizontal="center" vertical="top" wrapText="1"/>
    </xf>
    <xf numFmtId="0" fontId="12" fillId="15" borderId="9" xfId="1" applyFont="1" applyFill="1" applyBorder="1" applyAlignment="1">
      <alignment horizontal="center" vertical="top" wrapText="1"/>
    </xf>
    <xf numFmtId="0" fontId="12" fillId="19" borderId="0" xfId="1" applyFont="1" applyFill="1" applyAlignment="1">
      <alignment horizontal="center" vertical="top" wrapText="1"/>
    </xf>
    <xf numFmtId="0" fontId="13" fillId="19" borderId="0" xfId="1" applyFont="1" applyFill="1" applyAlignment="1">
      <alignment vertical="top" wrapText="1"/>
    </xf>
    <xf numFmtId="0" fontId="15" fillId="20" borderId="0" xfId="0" applyFont="1" applyFill="1" applyAlignment="1">
      <alignment horizontal="left" vertical="top" wrapText="1"/>
    </xf>
    <xf numFmtId="0" fontId="20" fillId="20" borderId="0" xfId="1" applyFont="1" applyFill="1" applyAlignment="1">
      <alignment horizontal="left" vertical="top" wrapText="1"/>
    </xf>
    <xf numFmtId="0" fontId="12" fillId="21" borderId="0" xfId="1" applyFont="1" applyFill="1" applyAlignment="1">
      <alignment horizontal="left" vertical="top" wrapText="1"/>
    </xf>
    <xf numFmtId="0" fontId="13" fillId="0" borderId="0" xfId="1" applyFont="1" applyAlignment="1">
      <alignment horizontal="left" vertical="top" wrapText="1"/>
    </xf>
    <xf numFmtId="0" fontId="7" fillId="0" borderId="0" xfId="0" applyFont="1" applyAlignment="1">
      <alignment vertical="center"/>
    </xf>
    <xf numFmtId="0" fontId="8" fillId="0" borderId="0" xfId="0" applyFont="1" applyAlignment="1">
      <alignment vertical="center" wrapText="1"/>
    </xf>
    <xf numFmtId="0" fontId="16" fillId="0" borderId="0" xfId="0" applyFont="1" applyAlignment="1">
      <alignment horizontal="left" vertical="top" wrapText="1"/>
    </xf>
    <xf numFmtId="0" fontId="12" fillId="21" borderId="0" xfId="1" applyFont="1" applyFill="1" applyAlignment="1">
      <alignment horizontal="center" vertical="top" wrapText="1"/>
    </xf>
    <xf numFmtId="0" fontId="3" fillId="0" borderId="0" xfId="1" applyFont="1" applyAlignment="1">
      <alignment horizontal="left" vertical="top" wrapText="1"/>
    </xf>
    <xf numFmtId="0" fontId="0" fillId="0" borderId="0" xfId="0" applyAlignment="1">
      <alignment wrapText="1"/>
    </xf>
    <xf numFmtId="0" fontId="4" fillId="2" borderId="0" xfId="0" applyFont="1" applyFill="1"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21" fillId="0" borderId="0" xfId="0" applyFont="1" applyAlignment="1">
      <alignment horizontal="left" vertical="center" wrapText="1"/>
    </xf>
    <xf numFmtId="0" fontId="4" fillId="0" borderId="0" xfId="0" applyFont="1" applyAlignment="1">
      <alignment wrapText="1"/>
    </xf>
    <xf numFmtId="0" fontId="4" fillId="0" borderId="9" xfId="0" applyFont="1" applyBorder="1" applyAlignment="1">
      <alignment horizontal="left" wrapText="1"/>
    </xf>
    <xf numFmtId="0" fontId="4" fillId="0" borderId="9" xfId="0" applyFont="1" applyBorder="1" applyAlignment="1">
      <alignment wrapText="1"/>
    </xf>
    <xf numFmtId="0" fontId="0" fillId="0" borderId="9" xfId="0" applyBorder="1" applyAlignment="1">
      <alignment horizontal="center" wrapText="1"/>
    </xf>
    <xf numFmtId="0" fontId="4" fillId="0" borderId="9" xfId="0" applyFont="1" applyBorder="1" applyAlignment="1">
      <alignment horizontal="center" vertical="center"/>
    </xf>
    <xf numFmtId="0" fontId="0" fillId="0" borderId="0" xfId="0" applyAlignment="1">
      <alignment vertical="center"/>
    </xf>
    <xf numFmtId="0" fontId="17" fillId="0" borderId="12" xfId="1" applyFont="1" applyBorder="1" applyAlignment="1">
      <alignment horizontal="center" vertical="top" wrapText="1"/>
    </xf>
    <xf numFmtId="0" fontId="20" fillId="0" borderId="0" xfId="1" applyFont="1" applyAlignment="1">
      <alignment horizontal="left" vertical="top" wrapText="1"/>
    </xf>
    <xf numFmtId="0" fontId="2" fillId="0" borderId="0" xfId="1" applyFont="1" applyAlignment="1">
      <alignment horizontal="left" vertical="top" wrapText="1"/>
    </xf>
    <xf numFmtId="14" fontId="13" fillId="17" borderId="0" xfId="1" applyNumberFormat="1" applyFont="1" applyFill="1" applyAlignment="1">
      <alignment horizontal="left" vertical="top" wrapText="1"/>
    </xf>
    <xf numFmtId="14" fontId="14" fillId="17" borderId="0" xfId="1" applyNumberFormat="1" applyFont="1" applyFill="1" applyAlignment="1">
      <alignment horizontal="left" vertical="top" wrapText="1"/>
    </xf>
    <xf numFmtId="14" fontId="12" fillId="0" borderId="0" xfId="1" applyNumberFormat="1" applyFont="1" applyAlignment="1">
      <alignment horizontal="center" vertical="top" wrapText="1"/>
    </xf>
    <xf numFmtId="0" fontId="16" fillId="0" borderId="0" xfId="0" applyFont="1" applyAlignment="1">
      <alignment vertical="top" wrapText="1"/>
    </xf>
    <xf numFmtId="0" fontId="13" fillId="21" borderId="0" xfId="1" applyFont="1" applyFill="1" applyAlignment="1">
      <alignment horizontal="left" vertical="top" wrapText="1"/>
    </xf>
    <xf numFmtId="0" fontId="24" fillId="0" borderId="0" xfId="0" applyFont="1"/>
    <xf numFmtId="0" fontId="25" fillId="4" borderId="0" xfId="0" applyFont="1" applyFill="1" applyAlignment="1">
      <alignment horizontal="left" vertical="top" wrapText="1"/>
    </xf>
    <xf numFmtId="0" fontId="25" fillId="0" borderId="0" xfId="0" applyFont="1" applyAlignment="1">
      <alignment horizontal="left" vertical="top" wrapText="1"/>
    </xf>
    <xf numFmtId="0" fontId="26" fillId="3" borderId="0" xfId="0" applyFont="1" applyFill="1" applyAlignment="1">
      <alignment horizontal="left" vertical="top" wrapText="1"/>
    </xf>
    <xf numFmtId="0" fontId="26" fillId="6" borderId="0" xfId="0" applyFont="1" applyFill="1" applyAlignment="1">
      <alignment horizontal="left" vertical="top" wrapText="1"/>
    </xf>
    <xf numFmtId="0" fontId="26" fillId="0" borderId="0" xfId="0" applyFont="1" applyAlignment="1">
      <alignment horizontal="left" vertical="top" wrapText="1"/>
    </xf>
    <xf numFmtId="0" fontId="1" fillId="0" borderId="0" xfId="0" applyFont="1" applyAlignment="1">
      <alignment horizontal="left" vertical="top"/>
    </xf>
    <xf numFmtId="0" fontId="26" fillId="13" borderId="0" xfId="0" applyFont="1" applyFill="1" applyAlignment="1">
      <alignment horizontal="left" vertical="top" wrapText="1"/>
    </xf>
    <xf numFmtId="0" fontId="25" fillId="11" borderId="0" xfId="0" applyFont="1" applyFill="1" applyAlignment="1">
      <alignment horizontal="left" vertical="top" wrapText="1"/>
    </xf>
    <xf numFmtId="0" fontId="26" fillId="7" borderId="0" xfId="0" applyFont="1" applyFill="1" applyAlignment="1">
      <alignment horizontal="left" vertical="top" wrapText="1"/>
    </xf>
    <xf numFmtId="0" fontId="26" fillId="9" borderId="0" xfId="0" applyFont="1" applyFill="1" applyAlignment="1">
      <alignment horizontal="left" vertical="top" wrapText="1"/>
    </xf>
    <xf numFmtId="0" fontId="27" fillId="0" borderId="0" xfId="0" applyFont="1" applyAlignment="1">
      <alignment horizontal="left" vertical="top" wrapText="1"/>
    </xf>
    <xf numFmtId="0" fontId="25" fillId="8" borderId="0" xfId="0" applyFont="1" applyFill="1" applyAlignment="1">
      <alignment horizontal="left" vertical="top" wrapText="1"/>
    </xf>
    <xf numFmtId="0" fontId="23" fillId="0" borderId="0" xfId="0" applyFont="1" applyAlignment="1">
      <alignment horizontal="left" vertical="top" wrapText="1"/>
    </xf>
    <xf numFmtId="0" fontId="23" fillId="19" borderId="0" xfId="0" applyFont="1" applyFill="1" applyAlignment="1">
      <alignment vertical="top" wrapText="1"/>
    </xf>
    <xf numFmtId="0" fontId="27" fillId="20" borderId="0" xfId="0" applyFont="1" applyFill="1" applyAlignment="1">
      <alignment horizontal="left" vertical="top" wrapText="1"/>
    </xf>
    <xf numFmtId="14" fontId="27" fillId="0" borderId="0" xfId="1" applyNumberFormat="1" applyFont="1" applyAlignment="1">
      <alignment horizontal="left" vertical="top" wrapText="1"/>
    </xf>
    <xf numFmtId="14" fontId="23" fillId="0" borderId="0" xfId="1" applyNumberFormat="1" applyFont="1" applyAlignment="1">
      <alignment horizontal="center" vertical="top" wrapText="1"/>
    </xf>
    <xf numFmtId="0" fontId="23" fillId="0" borderId="0" xfId="0" applyFont="1" applyAlignment="1">
      <alignment vertical="top" wrapText="1"/>
    </xf>
    <xf numFmtId="0" fontId="1" fillId="0" borderId="0" xfId="1" applyFont="1" applyAlignment="1">
      <alignment horizontal="left" vertical="top" wrapText="1"/>
    </xf>
    <xf numFmtId="0" fontId="10" fillId="0" borderId="0" xfId="0" applyFont="1" applyAlignment="1">
      <alignment horizontal="center" vertical="center"/>
    </xf>
    <xf numFmtId="14" fontId="27" fillId="0" borderId="0" xfId="1" applyNumberFormat="1" applyFont="1" applyAlignment="1">
      <alignment horizontal="center" vertical="top" wrapText="1"/>
    </xf>
    <xf numFmtId="0" fontId="17" fillId="0" borderId="0" xfId="1" applyFont="1" applyAlignment="1">
      <alignment vertical="top" wrapText="1"/>
    </xf>
    <xf numFmtId="0" fontId="27" fillId="0" borderId="0" xfId="1" applyFont="1" applyAlignment="1">
      <alignment vertical="top" wrapText="1"/>
    </xf>
    <xf numFmtId="0" fontId="17" fillId="0" borderId="0" xfId="1" applyFont="1" applyAlignment="1">
      <alignment horizontal="center" vertical="top" wrapText="1"/>
    </xf>
    <xf numFmtId="14" fontId="17" fillId="0" borderId="11" xfId="1" applyNumberFormat="1" applyFont="1" applyBorder="1" applyAlignment="1">
      <alignment horizontal="center" vertical="top" wrapText="1"/>
    </xf>
    <xf numFmtId="0" fontId="17" fillId="0" borderId="0" xfId="1" applyFont="1" applyAlignment="1">
      <alignment horizontal="left" vertical="top" wrapText="1"/>
    </xf>
    <xf numFmtId="0" fontId="27" fillId="20" borderId="0" xfId="1" applyFont="1" applyFill="1" applyAlignment="1">
      <alignment horizontal="left" vertical="top" wrapText="1"/>
    </xf>
    <xf numFmtId="0" fontId="27" fillId="0" borderId="0" xfId="1" applyFont="1" applyAlignment="1">
      <alignment horizontal="left" vertical="top" wrapText="1"/>
    </xf>
    <xf numFmtId="0" fontId="28" fillId="0" borderId="0" xfId="0" applyFont="1"/>
    <xf numFmtId="0" fontId="17" fillId="17" borderId="0" xfId="1" applyFont="1" applyFill="1" applyAlignment="1">
      <alignment vertical="top" wrapText="1"/>
    </xf>
    <xf numFmtId="0" fontId="22" fillId="17" borderId="0" xfId="1" applyFont="1" applyFill="1" applyAlignment="1">
      <alignment horizontal="center" vertical="top" wrapText="1"/>
    </xf>
    <xf numFmtId="0" fontId="27" fillId="17" borderId="0" xfId="1" applyFont="1" applyFill="1" applyAlignment="1">
      <alignment vertical="top" wrapText="1"/>
    </xf>
    <xf numFmtId="0" fontId="22" fillId="17" borderId="0" xfId="1" applyFont="1" applyFill="1" applyAlignment="1">
      <alignment vertical="top" wrapText="1"/>
    </xf>
    <xf numFmtId="0" fontId="27" fillId="0" borderId="0" xfId="1" applyFont="1" applyAlignment="1">
      <alignment horizontal="center" vertical="top" wrapText="1"/>
    </xf>
    <xf numFmtId="14" fontId="23" fillId="0" borderId="0" xfId="1" applyNumberFormat="1" applyFont="1" applyAlignment="1">
      <alignment horizontal="left" vertical="top" wrapText="1"/>
    </xf>
    <xf numFmtId="0" fontId="17" fillId="17" borderId="0" xfId="1" applyFont="1" applyFill="1" applyAlignment="1">
      <alignment horizontal="center" vertical="top" wrapText="1"/>
    </xf>
    <xf numFmtId="14" fontId="27" fillId="17" borderId="0" xfId="1" applyNumberFormat="1" applyFont="1" applyFill="1" applyAlignment="1">
      <alignment horizontal="left" vertical="top" wrapText="1"/>
    </xf>
    <xf numFmtId="14" fontId="23" fillId="17" borderId="0" xfId="1" applyNumberFormat="1" applyFont="1" applyFill="1" applyAlignment="1">
      <alignment horizontal="left" vertical="top" wrapText="1"/>
    </xf>
    <xf numFmtId="14" fontId="17" fillId="0" borderId="0" xfId="1" applyNumberFormat="1" applyFont="1" applyAlignment="1">
      <alignment horizontal="center" vertical="top" wrapText="1"/>
    </xf>
    <xf numFmtId="0" fontId="23" fillId="0" borderId="0" xfId="1" applyFont="1" applyAlignment="1">
      <alignment vertical="top" wrapText="1"/>
    </xf>
    <xf numFmtId="0" fontId="27" fillId="21" borderId="0" xfId="1" applyFont="1" applyFill="1" applyAlignment="1">
      <alignment horizontal="left" vertical="top" wrapText="1"/>
    </xf>
    <xf numFmtId="0" fontId="22" fillId="0" borderId="0" xfId="1" applyFont="1" applyAlignment="1">
      <alignment vertical="top" wrapText="1"/>
    </xf>
    <xf numFmtId="0" fontId="27" fillId="0" borderId="0" xfId="2" applyFont="1" applyFill="1" applyBorder="1" applyAlignment="1">
      <alignment horizontal="left" vertical="top" wrapText="1"/>
    </xf>
    <xf numFmtId="0" fontId="17" fillId="0" borderId="0" xfId="1" applyFont="1" applyAlignment="1">
      <alignment horizontal="right" vertical="top" wrapText="1"/>
    </xf>
    <xf numFmtId="0" fontId="10" fillId="0" borderId="0" xfId="1" applyFont="1" applyAlignment="1">
      <alignment horizontal="center" vertical="top" wrapText="1"/>
    </xf>
    <xf numFmtId="0" fontId="30" fillId="0" borderId="0" xfId="1" applyFont="1" applyAlignment="1">
      <alignment vertical="top" wrapText="1"/>
    </xf>
    <xf numFmtId="0" fontId="26" fillId="22" borderId="0" xfId="0" applyFont="1" applyFill="1" applyAlignment="1">
      <alignment horizontal="left" vertical="top" wrapText="1"/>
    </xf>
    <xf numFmtId="0" fontId="27" fillId="22" borderId="0" xfId="1" applyFont="1" applyFill="1" applyAlignment="1">
      <alignment horizontal="left" vertical="top" wrapText="1"/>
    </xf>
    <xf numFmtId="0" fontId="17" fillId="22" borderId="0" xfId="1" applyFont="1" applyFill="1" applyAlignment="1">
      <alignment horizontal="left" vertical="top" wrapText="1"/>
    </xf>
    <xf numFmtId="0" fontId="1" fillId="22" borderId="0" xfId="0" applyFont="1" applyFill="1" applyAlignment="1">
      <alignment horizontal="left" vertical="top"/>
    </xf>
    <xf numFmtId="0" fontId="17" fillId="22" borderId="0" xfId="1" applyFont="1" applyFill="1" applyAlignment="1">
      <alignment horizontal="center" vertical="top" wrapText="1"/>
    </xf>
    <xf numFmtId="0" fontId="27" fillId="22" borderId="0" xfId="1" applyFont="1" applyFill="1" applyAlignment="1">
      <alignment vertical="top" wrapText="1"/>
    </xf>
    <xf numFmtId="0" fontId="8" fillId="0" borderId="0" xfId="0" applyFont="1" applyAlignment="1">
      <alignment horizontal="left" vertical="center" wrapText="1"/>
    </xf>
    <xf numFmtId="0" fontId="7" fillId="0" borderId="0" xfId="0" applyFont="1" applyAlignment="1">
      <alignment horizontal="left" vertical="center"/>
    </xf>
    <xf numFmtId="0" fontId="9" fillId="2" borderId="0" xfId="0" applyFont="1" applyFill="1" applyAlignment="1">
      <alignment horizontal="left" vertical="center"/>
    </xf>
    <xf numFmtId="0" fontId="12" fillId="15" borderId="4" xfId="1" applyFont="1" applyFill="1" applyBorder="1" applyAlignment="1">
      <alignment horizontal="center" vertical="top" wrapText="1"/>
    </xf>
    <xf numFmtId="0" fontId="12" fillId="15" borderId="5" xfId="1" applyFont="1" applyFill="1" applyBorder="1" applyAlignment="1">
      <alignment horizontal="center" vertical="top" wrapText="1"/>
    </xf>
    <xf numFmtId="0" fontId="12" fillId="16" borderId="3" xfId="1" applyFont="1" applyFill="1" applyBorder="1" applyAlignment="1">
      <alignment horizontal="center" vertical="top" wrapText="1"/>
    </xf>
    <xf numFmtId="0" fontId="12" fillId="16" borderId="4" xfId="1" applyFont="1" applyFill="1" applyBorder="1" applyAlignment="1">
      <alignment horizontal="center" vertical="top" wrapText="1"/>
    </xf>
    <xf numFmtId="0" fontId="12" fillId="16" borderId="5" xfId="1" applyFont="1" applyFill="1" applyBorder="1" applyAlignment="1">
      <alignment horizontal="center" vertical="top" wrapText="1"/>
    </xf>
    <xf numFmtId="0" fontId="12" fillId="15" borderId="3" xfId="1" applyFont="1" applyFill="1" applyBorder="1" applyAlignment="1">
      <alignment horizontal="center" vertical="top" wrapText="1"/>
    </xf>
    <xf numFmtId="0" fontId="12" fillId="16" borderId="6" xfId="1" applyFont="1" applyFill="1" applyBorder="1" applyAlignment="1">
      <alignment horizontal="center" vertical="top" wrapText="1"/>
    </xf>
    <xf numFmtId="0" fontId="12" fillId="16" borderId="0" xfId="1" applyFont="1" applyFill="1" applyAlignment="1">
      <alignment horizontal="center" vertical="top" wrapText="1"/>
    </xf>
    <xf numFmtId="0" fontId="12" fillId="0" borderId="1" xfId="1" applyFont="1" applyBorder="1" applyAlignment="1">
      <alignment horizontal="left" vertical="top" wrapText="1"/>
    </xf>
    <xf numFmtId="0" fontId="12" fillId="0" borderId="2" xfId="1" applyFont="1" applyBorder="1" applyAlignment="1">
      <alignment horizontal="left" vertical="top" wrapText="1"/>
    </xf>
    <xf numFmtId="0" fontId="12" fillId="0" borderId="1" xfId="1" applyFont="1" applyBorder="1" applyAlignment="1">
      <alignment horizontal="center" vertical="top" wrapText="1"/>
    </xf>
    <xf numFmtId="0" fontId="12" fillId="0" borderId="2" xfId="1" applyFont="1" applyBorder="1" applyAlignment="1">
      <alignment horizontal="center" vertical="top" wrapText="1"/>
    </xf>
    <xf numFmtId="0" fontId="12" fillId="0" borderId="10" xfId="1" applyFont="1" applyBorder="1" applyAlignment="1">
      <alignment horizontal="center" vertical="top" wrapText="1"/>
    </xf>
    <xf numFmtId="0" fontId="12" fillId="15" borderId="1" xfId="1" applyFont="1" applyFill="1" applyBorder="1" applyAlignment="1">
      <alignment horizontal="center" vertical="top" wrapText="1"/>
    </xf>
    <xf numFmtId="0" fontId="12" fillId="15" borderId="2" xfId="1" applyFont="1" applyFill="1" applyBorder="1" applyAlignment="1">
      <alignment horizontal="center" vertical="top" wrapText="1"/>
    </xf>
    <xf numFmtId="0" fontId="12" fillId="15" borderId="10" xfId="1" applyFont="1" applyFill="1" applyBorder="1" applyAlignment="1">
      <alignment horizontal="center" vertical="top" wrapText="1"/>
    </xf>
    <xf numFmtId="0" fontId="13" fillId="0" borderId="0" xfId="1" applyFont="1" applyAlignment="1">
      <alignment horizontal="left" vertical="top" wrapText="1"/>
    </xf>
    <xf numFmtId="0" fontId="16" fillId="19" borderId="12" xfId="0" applyFont="1" applyFill="1" applyBorder="1" applyAlignment="1">
      <alignment horizontal="center" vertical="top" wrapText="1"/>
    </xf>
    <xf numFmtId="0" fontId="16" fillId="19" borderId="0" xfId="0" applyFont="1" applyFill="1" applyAlignment="1">
      <alignment horizontal="center" vertical="top" wrapText="1"/>
    </xf>
    <xf numFmtId="0" fontId="12" fillId="0" borderId="13" xfId="1" applyFont="1" applyBorder="1" applyAlignment="1">
      <alignment horizontal="left" vertical="top" wrapText="1"/>
    </xf>
    <xf numFmtId="0" fontId="12" fillId="0" borderId="12" xfId="1" applyFont="1" applyBorder="1" applyAlignment="1">
      <alignment horizontal="left" vertical="top" wrapText="1"/>
    </xf>
    <xf numFmtId="0" fontId="16" fillId="0" borderId="0" xfId="0" applyFont="1" applyAlignment="1">
      <alignment horizontal="center" vertical="top" wrapText="1"/>
    </xf>
    <xf numFmtId="0" fontId="29" fillId="0" borderId="0" xfId="1" applyFont="1" applyAlignment="1">
      <alignment horizontal="left" vertical="top" wrapText="1"/>
    </xf>
    <xf numFmtId="0" fontId="23" fillId="0" borderId="0" xfId="0" applyFont="1" applyAlignment="1">
      <alignment horizontal="center" vertical="top" wrapText="1"/>
    </xf>
    <xf numFmtId="0" fontId="27" fillId="0" borderId="0" xfId="1" applyFont="1" applyAlignment="1">
      <alignment horizontal="left" vertical="top" wrapText="1"/>
    </xf>
    <xf numFmtId="0" fontId="17" fillId="0" borderId="13" xfId="1" applyFont="1" applyBorder="1" applyAlignment="1">
      <alignment horizontal="left" vertical="top" wrapText="1"/>
    </xf>
    <xf numFmtId="0" fontId="17" fillId="0" borderId="12" xfId="1" applyFont="1" applyBorder="1" applyAlignment="1">
      <alignment horizontal="left" vertical="top" wrapText="1"/>
    </xf>
    <xf numFmtId="0" fontId="17" fillId="0" borderId="1" xfId="1" applyFont="1" applyBorder="1" applyAlignment="1">
      <alignment horizontal="center" vertical="top" wrapText="1"/>
    </xf>
    <xf numFmtId="0" fontId="17" fillId="0" borderId="2" xfId="1" applyFont="1" applyBorder="1" applyAlignment="1">
      <alignment horizontal="center" vertical="top" wrapText="1"/>
    </xf>
    <xf numFmtId="0" fontId="17" fillId="0" borderId="10" xfId="1" applyFont="1" applyBorder="1" applyAlignment="1">
      <alignment horizontal="center" vertical="top" wrapText="1"/>
    </xf>
    <xf numFmtId="0" fontId="17" fillId="15" borderId="1" xfId="1" applyFont="1" applyFill="1" applyBorder="1" applyAlignment="1">
      <alignment horizontal="center" vertical="top" wrapText="1"/>
    </xf>
    <xf numFmtId="0" fontId="17" fillId="15" borderId="2" xfId="1" applyFont="1" applyFill="1" applyBorder="1" applyAlignment="1">
      <alignment horizontal="center" vertical="top" wrapText="1"/>
    </xf>
    <xf numFmtId="0" fontId="17" fillId="15" borderId="10" xfId="1" applyFont="1" applyFill="1" applyBorder="1" applyAlignment="1">
      <alignment horizontal="center" vertical="top" wrapText="1"/>
    </xf>
    <xf numFmtId="0" fontId="17" fillId="22" borderId="1" xfId="1" applyFont="1" applyFill="1" applyBorder="1" applyAlignment="1">
      <alignment horizontal="center" vertical="top" wrapText="1"/>
    </xf>
    <xf numFmtId="0" fontId="17" fillId="22" borderId="2" xfId="1" applyFont="1" applyFill="1" applyBorder="1" applyAlignment="1">
      <alignment horizontal="center" vertical="top" wrapText="1"/>
    </xf>
    <xf numFmtId="0" fontId="17" fillId="22" borderId="10" xfId="1" applyFont="1" applyFill="1" applyBorder="1" applyAlignment="1">
      <alignment horizontal="center" vertical="top" wrapText="1"/>
    </xf>
  </cellXfs>
  <cellStyles count="3">
    <cellStyle name="Good 2" xfId="2" xr:uid="{A6B16EDD-AFD0-42E1-A08A-D58DB2A09D51}"/>
    <cellStyle name="Normal" xfId="0" builtinId="0"/>
    <cellStyle name="Normal 2" xfId="1" xr:uid="{233E641F-3FBB-4244-AD45-7055E2FE5926}"/>
  </cellStyles>
  <dxfs count="1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zoomScale="70" zoomScaleNormal="70" workbookViewId="0">
      <pane xSplit="4" ySplit="5" topLeftCell="E6" activePane="bottomRight" state="frozen"/>
      <selection pane="topRight" activeCell="E1" sqref="E1"/>
      <selection pane="bottomLeft" activeCell="A6" sqref="A6"/>
      <selection pane="bottomRight" activeCell="AC8" sqref="AC8"/>
    </sheetView>
  </sheetViews>
  <sheetFormatPr defaultRowHeight="14" x14ac:dyDescent="0.3"/>
  <cols>
    <col min="1" max="1" width="12.58203125" customWidth="1"/>
    <col min="2" max="2" width="18.33203125" style="71" customWidth="1"/>
    <col min="3" max="3" width="16" customWidth="1"/>
    <col min="4" max="4" width="27.08203125" customWidth="1"/>
    <col min="5" max="5" width="51.75" customWidth="1"/>
    <col min="6" max="6" width="12.5" customWidth="1"/>
    <col min="7" max="7" width="13.83203125" hidden="1" customWidth="1"/>
    <col min="8" max="8" width="20.58203125" hidden="1" customWidth="1"/>
    <col min="9" max="9" width="16.33203125" bestFit="1" customWidth="1"/>
    <col min="10" max="10" width="13.5" bestFit="1" customWidth="1"/>
    <col min="11" max="11" width="14.75" bestFit="1" customWidth="1"/>
    <col min="12" max="12" width="17.08203125" hidden="1" customWidth="1"/>
    <col min="13" max="13" width="26.08203125" hidden="1" customWidth="1"/>
    <col min="14" max="14" width="26.25" hidden="1" customWidth="1"/>
    <col min="15" max="15" width="25.08203125" hidden="1" customWidth="1"/>
    <col min="16" max="16" width="25.75" hidden="1" customWidth="1"/>
    <col min="17" max="17" width="24.58203125" hidden="1" customWidth="1"/>
    <col min="18" max="18" width="8.5" hidden="1" customWidth="1"/>
    <col min="19" max="19" width="8.58203125" hidden="1" customWidth="1"/>
    <col min="20" max="20" width="26.33203125" hidden="1" customWidth="1"/>
    <col min="21" max="21" width="25.33203125" hidden="1" customWidth="1"/>
    <col min="22" max="22" width="10.5" hidden="1" customWidth="1"/>
    <col min="23" max="23" width="21.58203125" hidden="1" customWidth="1"/>
    <col min="24" max="24" width="11.5" hidden="1" customWidth="1"/>
    <col min="25" max="25" width="14.25" hidden="1" customWidth="1"/>
    <col min="26" max="28" width="0" hidden="1" customWidth="1"/>
    <col min="29" max="29" width="41.5" customWidth="1"/>
  </cols>
  <sheetData>
    <row r="1" spans="1:29" ht="30" customHeight="1" x14ac:dyDescent="0.3">
      <c r="A1" s="144" t="s">
        <v>127</v>
      </c>
      <c r="B1" s="144"/>
      <c r="C1" s="144"/>
      <c r="D1" s="144"/>
      <c r="E1" s="66"/>
      <c r="F1" s="66"/>
      <c r="G1" s="66"/>
      <c r="H1" s="66"/>
      <c r="I1" s="66"/>
      <c r="J1" s="66"/>
      <c r="K1" s="66"/>
      <c r="L1" s="66"/>
      <c r="M1" s="66"/>
      <c r="N1" s="66"/>
      <c r="O1" s="66"/>
      <c r="P1" s="66"/>
      <c r="Q1" s="66"/>
      <c r="R1" s="66"/>
      <c r="S1" s="66"/>
    </row>
    <row r="2" spans="1:29" ht="30" customHeight="1" x14ac:dyDescent="0.3">
      <c r="A2" s="143" t="s">
        <v>106</v>
      </c>
      <c r="B2" s="143"/>
      <c r="C2" s="143"/>
      <c r="D2" s="143"/>
      <c r="E2" s="67"/>
      <c r="F2" s="67"/>
      <c r="G2" s="67"/>
      <c r="H2" s="67"/>
      <c r="I2" s="67"/>
      <c r="J2" s="67"/>
      <c r="K2" s="67"/>
      <c r="L2" s="67"/>
      <c r="M2" s="67"/>
      <c r="N2" s="67"/>
      <c r="O2" s="67"/>
      <c r="P2" s="67"/>
      <c r="Q2" s="67"/>
      <c r="R2" s="67"/>
      <c r="S2" s="67"/>
    </row>
    <row r="4" spans="1:29" ht="30" customHeight="1" x14ac:dyDescent="0.3">
      <c r="A4" s="145" t="s">
        <v>20</v>
      </c>
      <c r="B4" s="145"/>
    </row>
    <row r="5" spans="1:29" ht="84" x14ac:dyDescent="0.3">
      <c r="A5" s="2" t="s">
        <v>21</v>
      </c>
      <c r="B5" s="72" t="s">
        <v>22</v>
      </c>
      <c r="C5" s="6" t="s">
        <v>24</v>
      </c>
      <c r="D5" s="6"/>
      <c r="E5" s="2" t="s">
        <v>23</v>
      </c>
      <c r="F5" s="6" t="s">
        <v>25</v>
      </c>
      <c r="G5" s="6" t="s">
        <v>26</v>
      </c>
      <c r="H5" s="6" t="s">
        <v>27</v>
      </c>
      <c r="I5" s="6" t="s">
        <v>28</v>
      </c>
      <c r="J5" s="6" t="s">
        <v>29</v>
      </c>
      <c r="K5" s="6" t="s">
        <v>30</v>
      </c>
      <c r="L5" s="6" t="s">
        <v>31</v>
      </c>
      <c r="M5" s="6" t="s">
        <v>32</v>
      </c>
      <c r="N5" s="6" t="s">
        <v>33</v>
      </c>
      <c r="O5" s="6" t="s">
        <v>34</v>
      </c>
      <c r="P5" s="5" t="s">
        <v>35</v>
      </c>
      <c r="Q5" s="5" t="s">
        <v>36</v>
      </c>
      <c r="R5" s="6" t="s">
        <v>37</v>
      </c>
      <c r="S5" s="6" t="s">
        <v>38</v>
      </c>
      <c r="T5" s="5" t="s">
        <v>39</v>
      </c>
      <c r="U5" s="5" t="s">
        <v>40</v>
      </c>
      <c r="V5" s="5" t="s">
        <v>41</v>
      </c>
      <c r="W5" s="5" t="s">
        <v>42</v>
      </c>
      <c r="X5" s="5" t="s">
        <v>43</v>
      </c>
      <c r="Y5" s="5" t="s">
        <v>44</v>
      </c>
      <c r="AC5" s="6" t="s">
        <v>146</v>
      </c>
    </row>
    <row r="6" spans="1:29" ht="90.75" customHeight="1" x14ac:dyDescent="0.3">
      <c r="A6" s="1" t="s">
        <v>3</v>
      </c>
      <c r="B6" s="3" t="s">
        <v>45</v>
      </c>
      <c r="C6" s="4">
        <v>3</v>
      </c>
      <c r="D6" s="75" t="str">
        <f t="shared" ref="D6:D16" si="0">CONCATENATE(A6," ",,B6," ","CR",C6)</f>
        <v>STA 205 Introduction to Statistical Methods CR3</v>
      </c>
      <c r="E6" s="3" t="s">
        <v>46</v>
      </c>
      <c r="F6" s="4">
        <v>7</v>
      </c>
      <c r="G6" s="4" t="s">
        <v>47</v>
      </c>
      <c r="H6" s="4" t="s">
        <v>48</v>
      </c>
      <c r="I6" s="4"/>
      <c r="J6" s="4"/>
      <c r="K6" s="4"/>
      <c r="L6" s="4"/>
      <c r="M6" s="4" t="s">
        <v>49</v>
      </c>
      <c r="N6" s="4"/>
      <c r="O6" s="4"/>
      <c r="P6" s="8" t="s">
        <v>50</v>
      </c>
      <c r="Q6" s="8" t="s">
        <v>50</v>
      </c>
      <c r="R6" s="4" t="s">
        <v>49</v>
      </c>
      <c r="S6" s="4" t="s">
        <v>49</v>
      </c>
      <c r="T6" s="8" t="s">
        <v>51</v>
      </c>
      <c r="U6" s="8" t="s">
        <v>51</v>
      </c>
      <c r="V6" s="4" t="s">
        <v>49</v>
      </c>
      <c r="W6" s="4"/>
      <c r="X6" s="4" t="s">
        <v>49</v>
      </c>
      <c r="Y6" s="4"/>
      <c r="AC6" t="s">
        <v>186</v>
      </c>
    </row>
    <row r="7" spans="1:29" ht="93" customHeight="1" x14ac:dyDescent="0.3">
      <c r="A7" s="1" t="s">
        <v>2</v>
      </c>
      <c r="B7" s="3" t="s">
        <v>52</v>
      </c>
      <c r="C7" s="4">
        <v>3</v>
      </c>
      <c r="D7" s="75" t="str">
        <f t="shared" si="0"/>
        <v>CHP 500 Teaching and Learning in Healthcare Education CR3</v>
      </c>
      <c r="E7" s="3" t="s">
        <v>53</v>
      </c>
      <c r="F7" s="4">
        <v>7</v>
      </c>
      <c r="G7" s="4" t="s">
        <v>47</v>
      </c>
      <c r="H7" s="4" t="s">
        <v>48</v>
      </c>
      <c r="I7" s="4"/>
      <c r="J7" s="4"/>
      <c r="K7" s="4"/>
      <c r="L7" s="4"/>
      <c r="M7" s="4" t="s">
        <v>49</v>
      </c>
      <c r="N7" s="4"/>
      <c r="O7" s="4"/>
      <c r="P7" s="8" t="s">
        <v>50</v>
      </c>
      <c r="Q7" s="8" t="s">
        <v>50</v>
      </c>
      <c r="R7" s="4" t="s">
        <v>49</v>
      </c>
      <c r="S7" s="4" t="s">
        <v>54</v>
      </c>
      <c r="T7" s="8" t="s">
        <v>51</v>
      </c>
      <c r="U7" s="8" t="s">
        <v>51</v>
      </c>
      <c r="V7" s="4" t="s">
        <v>49</v>
      </c>
      <c r="W7" s="4"/>
      <c r="X7" s="4" t="s">
        <v>49</v>
      </c>
      <c r="Y7" s="4"/>
      <c r="AC7" s="81" t="s">
        <v>147</v>
      </c>
    </row>
    <row r="8" spans="1:29" ht="93" customHeight="1" x14ac:dyDescent="0.3">
      <c r="A8" s="1" t="s">
        <v>182</v>
      </c>
      <c r="B8" s="3" t="s">
        <v>184</v>
      </c>
      <c r="C8" s="4">
        <v>3</v>
      </c>
      <c r="D8" s="75" t="str">
        <f t="shared" si="0"/>
        <v>HHS 500  Teaching and Learning in Healthcare Education CR3</v>
      </c>
      <c r="E8" s="3"/>
      <c r="F8" s="4">
        <v>7</v>
      </c>
      <c r="G8" s="4"/>
      <c r="H8" s="4"/>
      <c r="I8" s="4"/>
      <c r="J8" s="4"/>
      <c r="K8" s="4"/>
      <c r="L8" s="4"/>
      <c r="M8" s="4"/>
      <c r="N8" s="4"/>
      <c r="O8" s="4"/>
      <c r="P8" s="8"/>
      <c r="Q8" s="8"/>
      <c r="R8" s="4"/>
      <c r="S8" s="4"/>
      <c r="T8" s="8"/>
      <c r="U8" s="8"/>
      <c r="V8" s="4"/>
      <c r="W8" s="4"/>
      <c r="X8" s="4"/>
      <c r="Y8" s="4"/>
      <c r="AC8" s="81" t="s">
        <v>183</v>
      </c>
    </row>
    <row r="9" spans="1:29" ht="99.75" customHeight="1" x14ac:dyDescent="0.3">
      <c r="A9" s="1" t="s">
        <v>1</v>
      </c>
      <c r="B9" s="3" t="s">
        <v>55</v>
      </c>
      <c r="C9" s="4">
        <v>3</v>
      </c>
      <c r="D9" s="75" t="str">
        <f t="shared" si="0"/>
        <v>HSC 410 Healthcare Management CR3</v>
      </c>
      <c r="E9" s="3" t="s">
        <v>56</v>
      </c>
      <c r="F9" s="4">
        <v>7</v>
      </c>
      <c r="G9" s="4" t="s">
        <v>47</v>
      </c>
      <c r="H9" s="4" t="s">
        <v>48</v>
      </c>
      <c r="I9" s="4"/>
      <c r="J9" s="4"/>
      <c r="K9" s="4"/>
      <c r="L9" s="4"/>
      <c r="M9" s="4" t="s">
        <v>49</v>
      </c>
      <c r="N9" s="4"/>
      <c r="O9" s="4"/>
      <c r="P9" s="8" t="s">
        <v>57</v>
      </c>
      <c r="Q9" s="8" t="s">
        <v>57</v>
      </c>
      <c r="R9" s="4" t="s">
        <v>49</v>
      </c>
      <c r="S9" s="4" t="s">
        <v>54</v>
      </c>
      <c r="T9" s="7"/>
      <c r="U9" s="7"/>
      <c r="V9" s="4" t="s">
        <v>49</v>
      </c>
      <c r="W9" s="4"/>
      <c r="X9" s="4" t="s">
        <v>49</v>
      </c>
      <c r="Y9" s="4"/>
      <c r="AC9" s="1" t="s">
        <v>185</v>
      </c>
    </row>
    <row r="10" spans="1:29" ht="107.25" customHeight="1" x14ac:dyDescent="0.3">
      <c r="A10" s="1" t="s">
        <v>4</v>
      </c>
      <c r="B10" s="3" t="s">
        <v>58</v>
      </c>
      <c r="C10" s="4">
        <v>3</v>
      </c>
      <c r="D10" s="75" t="str">
        <f t="shared" si="0"/>
        <v>HSC 421 Healthcare Research CR3</v>
      </c>
      <c r="E10" s="3" t="s">
        <v>59</v>
      </c>
      <c r="F10" s="4">
        <v>7</v>
      </c>
      <c r="G10" s="4" t="s">
        <v>47</v>
      </c>
      <c r="H10" s="4" t="s">
        <v>48</v>
      </c>
      <c r="I10" s="4" t="s">
        <v>3</v>
      </c>
      <c r="J10" s="4"/>
      <c r="K10" s="4"/>
      <c r="L10" s="4"/>
      <c r="M10" s="4" t="s">
        <v>49</v>
      </c>
      <c r="N10" s="4"/>
      <c r="O10" s="4"/>
      <c r="P10" s="8" t="s">
        <v>60</v>
      </c>
      <c r="Q10" s="8" t="s">
        <v>60</v>
      </c>
      <c r="R10" s="4" t="s">
        <v>49</v>
      </c>
      <c r="S10" s="4" t="s">
        <v>54</v>
      </c>
      <c r="T10" s="8" t="s">
        <v>61</v>
      </c>
      <c r="U10" s="8" t="s">
        <v>61</v>
      </c>
      <c r="V10" s="4" t="s">
        <v>49</v>
      </c>
      <c r="W10" s="4"/>
      <c r="X10" s="4" t="s">
        <v>49</v>
      </c>
      <c r="Y10" s="4"/>
    </row>
    <row r="11" spans="1:29" ht="79.5" customHeight="1" x14ac:dyDescent="0.3">
      <c r="A11" s="1" t="s">
        <v>7</v>
      </c>
      <c r="B11" s="3" t="s">
        <v>62</v>
      </c>
      <c r="C11" s="4">
        <v>3</v>
      </c>
      <c r="D11" s="75" t="str">
        <f t="shared" si="0"/>
        <v>HIN 355 Health Informatics CR3</v>
      </c>
      <c r="E11" s="3" t="s">
        <v>63</v>
      </c>
      <c r="F11" s="4">
        <v>7</v>
      </c>
      <c r="G11" s="4" t="s">
        <v>47</v>
      </c>
      <c r="H11" s="4" t="s">
        <v>48</v>
      </c>
      <c r="I11" s="4"/>
      <c r="J11" s="4"/>
      <c r="K11" s="4"/>
      <c r="L11" s="4"/>
      <c r="M11" s="4" t="s">
        <v>49</v>
      </c>
      <c r="N11" s="4"/>
      <c r="O11" s="4"/>
      <c r="P11" s="8" t="s">
        <v>50</v>
      </c>
      <c r="Q11" s="8" t="s">
        <v>50</v>
      </c>
      <c r="R11" s="4" t="s">
        <v>49</v>
      </c>
      <c r="S11" s="4" t="s">
        <v>54</v>
      </c>
      <c r="T11" s="8" t="s">
        <v>51</v>
      </c>
      <c r="U11" s="8" t="s">
        <v>51</v>
      </c>
      <c r="V11" s="4" t="s">
        <v>49</v>
      </c>
      <c r="W11" s="4"/>
      <c r="X11" s="4" t="s">
        <v>49</v>
      </c>
      <c r="Y11" s="4"/>
      <c r="AC11" t="s">
        <v>188</v>
      </c>
    </row>
    <row r="12" spans="1:29" ht="84" x14ac:dyDescent="0.3">
      <c r="A12" s="1" t="s">
        <v>0</v>
      </c>
      <c r="B12" s="3" t="s">
        <v>123</v>
      </c>
      <c r="C12" s="4">
        <v>3</v>
      </c>
      <c r="D12" s="75" t="str">
        <f t="shared" si="0"/>
        <v>RSP 460 Advanced Respiratory Critical Care CR3</v>
      </c>
      <c r="E12" s="3" t="s">
        <v>124</v>
      </c>
      <c r="F12" s="4">
        <v>7</v>
      </c>
      <c r="G12" s="4" t="s">
        <v>47</v>
      </c>
      <c r="H12" s="4" t="s">
        <v>48</v>
      </c>
      <c r="I12" s="4"/>
      <c r="J12" s="4"/>
      <c r="K12" s="4"/>
      <c r="L12" s="4"/>
      <c r="M12" s="4" t="s">
        <v>49</v>
      </c>
      <c r="N12" s="4"/>
      <c r="O12" s="4"/>
      <c r="P12" s="7"/>
      <c r="Q12" s="7"/>
      <c r="R12" s="4" t="s">
        <v>49</v>
      </c>
      <c r="S12" s="4" t="s">
        <v>49</v>
      </c>
      <c r="T12" s="7"/>
      <c r="U12" s="7"/>
      <c r="V12" s="4" t="s">
        <v>49</v>
      </c>
      <c r="W12" s="4"/>
      <c r="X12" s="4" t="s">
        <v>49</v>
      </c>
      <c r="Y12" s="4"/>
    </row>
    <row r="13" spans="1:29" ht="84" x14ac:dyDescent="0.3">
      <c r="A13" s="1" t="s">
        <v>5</v>
      </c>
      <c r="B13" s="3" t="s">
        <v>64</v>
      </c>
      <c r="C13" s="4">
        <v>3</v>
      </c>
      <c r="D13" s="75" t="str">
        <f t="shared" si="0"/>
        <v>RSP 430 Advanced Pathophysiology CR3</v>
      </c>
      <c r="E13" s="55" t="s">
        <v>125</v>
      </c>
      <c r="F13" s="4">
        <v>7</v>
      </c>
      <c r="G13" s="4" t="s">
        <v>47</v>
      </c>
      <c r="H13" s="4" t="s">
        <v>48</v>
      </c>
      <c r="I13" s="4"/>
      <c r="J13" s="4"/>
      <c r="K13" s="4"/>
      <c r="L13" s="4"/>
      <c r="M13" s="4" t="s">
        <v>49</v>
      </c>
      <c r="N13" s="4"/>
      <c r="O13" s="4"/>
      <c r="P13" s="7"/>
      <c r="Q13" s="7"/>
      <c r="R13" s="4" t="s">
        <v>49</v>
      </c>
      <c r="S13" s="4" t="s">
        <v>49</v>
      </c>
      <c r="T13" s="7"/>
      <c r="U13" s="7"/>
      <c r="V13" s="4" t="s">
        <v>49</v>
      </c>
      <c r="W13" s="4"/>
      <c r="X13" s="4" t="s">
        <v>49</v>
      </c>
      <c r="Y13" s="4"/>
    </row>
    <row r="14" spans="1:29" ht="56" x14ac:dyDescent="0.3">
      <c r="A14" s="1" t="s">
        <v>6</v>
      </c>
      <c r="B14" s="3" t="s">
        <v>65</v>
      </c>
      <c r="C14" s="4">
        <v>3</v>
      </c>
      <c r="D14" s="75" t="str">
        <f t="shared" si="0"/>
        <v>RSP 445 Health Assessment and Promotion CR3</v>
      </c>
      <c r="E14" s="3" t="s">
        <v>126</v>
      </c>
      <c r="F14" s="4">
        <v>7</v>
      </c>
      <c r="G14" s="4" t="s">
        <v>47</v>
      </c>
      <c r="H14" s="4" t="s">
        <v>48</v>
      </c>
      <c r="I14" s="4"/>
      <c r="J14" s="4"/>
      <c r="K14" s="4"/>
      <c r="L14" s="4"/>
      <c r="M14" s="4" t="s">
        <v>49</v>
      </c>
      <c r="N14" s="4"/>
      <c r="O14" s="4"/>
      <c r="P14" s="7"/>
      <c r="Q14" s="7"/>
      <c r="R14" s="4" t="s">
        <v>49</v>
      </c>
      <c r="S14" s="4" t="s">
        <v>49</v>
      </c>
      <c r="T14" s="7"/>
      <c r="U14" s="7"/>
      <c r="V14" s="4" t="s">
        <v>49</v>
      </c>
      <c r="W14" s="4"/>
      <c r="X14" s="4" t="s">
        <v>49</v>
      </c>
      <c r="Y14" s="4"/>
    </row>
    <row r="15" spans="1:29" ht="70" x14ac:dyDescent="0.3">
      <c r="A15" s="1" t="s">
        <v>8</v>
      </c>
      <c r="B15" s="3" t="s">
        <v>66</v>
      </c>
      <c r="C15" s="4">
        <v>3</v>
      </c>
      <c r="D15" s="75" t="str">
        <f t="shared" si="0"/>
        <v>RSP 441 Case Studies in Evidence Based Practice CR3</v>
      </c>
      <c r="E15" s="3" t="s">
        <v>128</v>
      </c>
      <c r="F15" s="4">
        <v>7</v>
      </c>
      <c r="G15" s="4" t="s">
        <v>47</v>
      </c>
      <c r="H15" s="4" t="s">
        <v>48</v>
      </c>
      <c r="I15" s="4"/>
      <c r="J15" s="4"/>
      <c r="K15" s="4"/>
      <c r="L15" s="4"/>
      <c r="M15" s="4" t="s">
        <v>49</v>
      </c>
      <c r="N15" s="4"/>
      <c r="O15" s="4"/>
      <c r="P15" s="7"/>
      <c r="Q15" s="7"/>
      <c r="R15" s="4" t="s">
        <v>49</v>
      </c>
      <c r="S15" s="4" t="s">
        <v>49</v>
      </c>
      <c r="T15" s="7"/>
      <c r="U15" s="7"/>
      <c r="V15" s="4" t="s">
        <v>49</v>
      </c>
      <c r="W15" s="4"/>
      <c r="X15" s="4" t="s">
        <v>49</v>
      </c>
      <c r="Y15" s="4"/>
    </row>
    <row r="16" spans="1:29" ht="112" x14ac:dyDescent="0.3">
      <c r="A16" s="1" t="s">
        <v>129</v>
      </c>
      <c r="B16" s="3" t="s">
        <v>130</v>
      </c>
      <c r="C16" s="4">
        <v>1.5</v>
      </c>
      <c r="D16" s="75" t="str">
        <f t="shared" si="0"/>
        <v>RSP 484 Accelerated Respiratory Care Capstone CR1.5</v>
      </c>
      <c r="E16" s="3" t="s">
        <v>132</v>
      </c>
      <c r="F16" s="4">
        <v>7</v>
      </c>
      <c r="G16" s="4" t="s">
        <v>47</v>
      </c>
      <c r="H16" s="4" t="s">
        <v>48</v>
      </c>
      <c r="I16" s="4" t="s">
        <v>67</v>
      </c>
      <c r="J16" s="4"/>
      <c r="K16" s="4" t="s">
        <v>131</v>
      </c>
      <c r="L16" s="4"/>
      <c r="M16" s="4" t="s">
        <v>54</v>
      </c>
      <c r="N16" s="4" t="s">
        <v>68</v>
      </c>
      <c r="O16" s="4"/>
      <c r="P16" s="7"/>
      <c r="Q16" s="7"/>
      <c r="R16" s="4" t="s">
        <v>49</v>
      </c>
      <c r="S16" s="4" t="s">
        <v>49</v>
      </c>
      <c r="T16" s="7"/>
      <c r="U16" s="7"/>
      <c r="V16" s="4" t="s">
        <v>49</v>
      </c>
      <c r="W16" s="4"/>
      <c r="X16" s="4" t="s">
        <v>49</v>
      </c>
      <c r="Y16" s="4"/>
    </row>
    <row r="17" spans="1:4" x14ac:dyDescent="0.3">
      <c r="C17" s="4">
        <v>1.5</v>
      </c>
      <c r="D17" s="4"/>
    </row>
    <row r="19" spans="1:4" ht="14.5" thickBot="1" x14ac:dyDescent="0.35">
      <c r="A19" s="76"/>
      <c r="B19" s="73"/>
      <c r="D19" s="74"/>
    </row>
    <row r="20" spans="1:4" ht="28.5" thickBot="1" x14ac:dyDescent="0.35">
      <c r="B20" s="78" t="s">
        <v>144</v>
      </c>
      <c r="C20" s="80" t="s">
        <v>143</v>
      </c>
    </row>
    <row r="21" spans="1:4" ht="14.5" thickBot="1" x14ac:dyDescent="0.35">
      <c r="A21" s="77" t="s">
        <v>142</v>
      </c>
      <c r="B21" s="79" t="s">
        <v>145</v>
      </c>
      <c r="C21" s="57">
        <f>SUM(C6:C17)</f>
        <v>33</v>
      </c>
    </row>
  </sheetData>
  <mergeCells count="3">
    <mergeCell ref="A2:D2"/>
    <mergeCell ref="A1:D1"/>
    <mergeCell ref="A4:B4"/>
  </mergeCells>
  <conditionalFormatting sqref="D6:D16">
    <cfRule type="cellIs" dxfId="183" priority="1" operator="greaterThan">
      <formula>IF(#REF!,Y)</formula>
    </cfRule>
    <cfRule type="expression" dxfId="182" priority="2">
      <formula>"IF$F$10=""Y"""</formula>
    </cfRule>
  </conditionalFormatting>
  <pageMargins left="0.7" right="0.7" top="0.75" bottom="0.75" header="0.3" footer="0.3"/>
  <pageSetup paperSize="3" orientation="landscape" r:id="rId1"/>
  <headerFooter>
    <oddHeader>&amp;L&amp;BAcademic Partnerships Confidential&amp;C05/18/2020&amp;RPage &amp;P</oddHeader>
    <oddFooter>&amp;L05/18/2020&amp;CNorthern Kentucky University&amp;RBachelor of Science in Respiratory Therapy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3E48-53EF-4658-B086-054465D9A049}">
  <dimension ref="A1:AG142"/>
  <sheetViews>
    <sheetView zoomScale="85" zoomScaleNormal="85" workbookViewId="0">
      <pane ySplit="13" topLeftCell="A14" activePane="bottomLeft" state="frozen"/>
      <selection pane="bottomLeft" activeCell="A2" sqref="A2:B2"/>
    </sheetView>
  </sheetViews>
  <sheetFormatPr defaultColWidth="11" defaultRowHeight="14.5" x14ac:dyDescent="0.3"/>
  <cols>
    <col min="1" max="1" width="26.33203125" style="112" customWidth="1"/>
    <col min="2" max="2" width="13.08203125" style="114" customWidth="1"/>
    <col min="3" max="8" width="26.08203125" style="113" hidden="1" customWidth="1"/>
    <col min="9" max="13" width="26.08203125" style="113" customWidth="1"/>
    <col min="14" max="19" width="28.25" style="113" customWidth="1"/>
    <col min="20" max="23" width="28.5" style="113" customWidth="1"/>
    <col min="24" max="29" width="28.75" style="113" customWidth="1"/>
    <col min="30" max="32" width="29" style="113" customWidth="1"/>
    <col min="33" max="16384" width="11" style="113"/>
  </cols>
  <sheetData>
    <row r="1" spans="1:33" x14ac:dyDescent="0.3">
      <c r="A1" s="112" t="s">
        <v>120</v>
      </c>
      <c r="B1" s="113"/>
    </row>
    <row r="2" spans="1:33" ht="234.5" customHeight="1" thickBot="1" x14ac:dyDescent="0.35">
      <c r="A2" s="168" t="s">
        <v>187</v>
      </c>
      <c r="B2" s="168"/>
    </row>
    <row r="3" spans="1:33" ht="15" thickBot="1" x14ac:dyDescent="0.35">
      <c r="A3" s="136" t="s">
        <v>181</v>
      </c>
      <c r="B3" s="113"/>
      <c r="C3" s="173">
        <v>2023</v>
      </c>
      <c r="D3" s="174"/>
      <c r="E3" s="174"/>
      <c r="F3" s="174"/>
      <c r="G3" s="174"/>
      <c r="H3" s="175"/>
      <c r="I3" s="179">
        <v>2024</v>
      </c>
      <c r="J3" s="180"/>
      <c r="K3" s="180"/>
      <c r="L3" s="180"/>
      <c r="M3" s="180"/>
      <c r="N3" s="181"/>
      <c r="O3" s="176">
        <v>2025</v>
      </c>
      <c r="P3" s="177"/>
      <c r="Q3" s="177"/>
      <c r="R3" s="177"/>
      <c r="S3" s="177"/>
      <c r="T3" s="178"/>
      <c r="U3" s="176">
        <v>2026</v>
      </c>
      <c r="V3" s="177"/>
      <c r="W3" s="177"/>
      <c r="X3" s="177"/>
      <c r="Y3" s="177"/>
      <c r="Z3" s="178"/>
      <c r="AA3" s="176">
        <v>2027</v>
      </c>
      <c r="AB3" s="177"/>
      <c r="AC3" s="177"/>
      <c r="AD3" s="177"/>
      <c r="AE3" s="177"/>
      <c r="AF3" s="178"/>
    </row>
    <row r="4" spans="1:33" s="112" customFormat="1" x14ac:dyDescent="0.3">
      <c r="A4" s="112" t="s">
        <v>73</v>
      </c>
      <c r="B4" s="114"/>
      <c r="C4" s="115" t="s">
        <v>76</v>
      </c>
      <c r="D4" s="115" t="s">
        <v>77</v>
      </c>
      <c r="E4" s="115" t="s">
        <v>78</v>
      </c>
      <c r="F4" s="115" t="s">
        <v>79</v>
      </c>
      <c r="G4" s="115" t="s">
        <v>74</v>
      </c>
      <c r="H4" s="115" t="s">
        <v>75</v>
      </c>
      <c r="I4" s="115" t="s">
        <v>76</v>
      </c>
      <c r="J4" s="115" t="s">
        <v>77</v>
      </c>
      <c r="K4" s="115" t="s">
        <v>78</v>
      </c>
      <c r="L4" s="115" t="s">
        <v>79</v>
      </c>
      <c r="M4" s="115" t="s">
        <v>74</v>
      </c>
      <c r="N4" s="115" t="s">
        <v>75</v>
      </c>
      <c r="O4" s="115" t="s">
        <v>76</v>
      </c>
      <c r="P4" s="115" t="s">
        <v>77</v>
      </c>
      <c r="Q4" s="115" t="s">
        <v>78</v>
      </c>
      <c r="R4" s="115" t="s">
        <v>79</v>
      </c>
      <c r="S4" s="115" t="s">
        <v>74</v>
      </c>
      <c r="T4" s="115" t="s">
        <v>75</v>
      </c>
      <c r="U4" s="115" t="s">
        <v>76</v>
      </c>
      <c r="V4" s="115" t="s">
        <v>77</v>
      </c>
      <c r="W4" s="115" t="s">
        <v>78</v>
      </c>
      <c r="X4" s="115" t="s">
        <v>79</v>
      </c>
      <c r="Y4" s="115" t="s">
        <v>74</v>
      </c>
      <c r="Z4" s="115" t="s">
        <v>75</v>
      </c>
      <c r="AA4" s="115" t="s">
        <v>76</v>
      </c>
      <c r="AB4" s="115" t="s">
        <v>77</v>
      </c>
      <c r="AC4" s="115" t="s">
        <v>78</v>
      </c>
      <c r="AD4" s="115" t="s">
        <v>79</v>
      </c>
      <c r="AE4" s="115" t="s">
        <v>74</v>
      </c>
      <c r="AF4" s="115" t="s">
        <v>75</v>
      </c>
    </row>
    <row r="5" spans="1:33" s="116" customFormat="1" ht="22.25" customHeight="1" x14ac:dyDescent="0.3">
      <c r="C5" s="91" t="s">
        <v>10</v>
      </c>
      <c r="D5" s="107"/>
      <c r="E5" s="91" t="s">
        <v>10</v>
      </c>
      <c r="F5" s="107"/>
      <c r="G5" s="91" t="s">
        <v>10</v>
      </c>
      <c r="H5" s="107"/>
      <c r="I5" s="91" t="s">
        <v>10</v>
      </c>
      <c r="J5" s="107"/>
      <c r="K5" s="91" t="s">
        <v>10</v>
      </c>
      <c r="M5" s="91" t="s">
        <v>10</v>
      </c>
      <c r="N5" s="107"/>
      <c r="O5" s="91" t="s">
        <v>10</v>
      </c>
      <c r="P5" s="107"/>
      <c r="Q5" s="91" t="s">
        <v>10</v>
      </c>
      <c r="S5" s="91" t="s">
        <v>10</v>
      </c>
      <c r="T5" s="107"/>
      <c r="U5" s="91" t="s">
        <v>10</v>
      </c>
      <c r="V5" s="107"/>
      <c r="W5" s="91" t="s">
        <v>10</v>
      </c>
      <c r="Y5" s="91" t="s">
        <v>10</v>
      </c>
      <c r="AA5" s="91" t="s">
        <v>10</v>
      </c>
      <c r="AC5" s="91" t="s">
        <v>10</v>
      </c>
      <c r="AE5" s="91" t="s">
        <v>10</v>
      </c>
    </row>
    <row r="6" spans="1:33" s="116" customFormat="1" ht="27.5" customHeight="1" x14ac:dyDescent="0.3">
      <c r="C6" s="107"/>
      <c r="D6" s="107"/>
      <c r="E6" s="93" t="s">
        <v>9</v>
      </c>
      <c r="F6" s="107"/>
      <c r="G6" s="93" t="s">
        <v>9</v>
      </c>
      <c r="H6" s="107"/>
      <c r="I6" s="137"/>
      <c r="J6" s="107"/>
      <c r="K6" s="93" t="s">
        <v>9</v>
      </c>
      <c r="M6" s="93" t="s">
        <v>9</v>
      </c>
      <c r="N6" s="107"/>
      <c r="P6" s="107"/>
      <c r="Q6" s="93" t="s">
        <v>9</v>
      </c>
      <c r="S6" s="93" t="s">
        <v>9</v>
      </c>
      <c r="T6" s="107"/>
      <c r="V6" s="107"/>
      <c r="W6" s="93" t="s">
        <v>9</v>
      </c>
      <c r="Y6" s="93" t="s">
        <v>9</v>
      </c>
      <c r="AC6" s="93" t="s">
        <v>9</v>
      </c>
      <c r="AE6" s="93" t="s">
        <v>9</v>
      </c>
      <c r="AF6" s="94" t="s">
        <v>12</v>
      </c>
      <c r="AG6" s="96"/>
    </row>
    <row r="7" spans="1:33" s="139" customFormat="1" ht="27.5" customHeight="1" x14ac:dyDescent="0.3">
      <c r="C7" s="98" t="s">
        <v>17</v>
      </c>
      <c r="D7" s="107"/>
      <c r="E7" s="98" t="s">
        <v>17</v>
      </c>
      <c r="F7" s="107"/>
      <c r="G7" s="98" t="s">
        <v>17</v>
      </c>
      <c r="H7" s="107"/>
      <c r="I7" s="98" t="s">
        <v>17</v>
      </c>
      <c r="J7" s="107"/>
      <c r="K7" s="98" t="s">
        <v>17</v>
      </c>
      <c r="L7" s="116"/>
      <c r="M7" s="98" t="s">
        <v>17</v>
      </c>
      <c r="N7" s="116"/>
      <c r="O7" s="98" t="s">
        <v>17</v>
      </c>
      <c r="P7" s="116"/>
      <c r="Q7" s="98" t="s">
        <v>17</v>
      </c>
      <c r="R7" s="116"/>
      <c r="S7" s="98" t="s">
        <v>17</v>
      </c>
      <c r="T7" s="116"/>
      <c r="U7" s="98" t="s">
        <v>17</v>
      </c>
      <c r="V7" s="116"/>
      <c r="W7" s="98" t="s">
        <v>17</v>
      </c>
      <c r="X7" s="116"/>
      <c r="Y7" s="98" t="s">
        <v>17</v>
      </c>
      <c r="Z7" s="116"/>
      <c r="AA7" s="98" t="s">
        <v>17</v>
      </c>
      <c r="AB7" s="116"/>
      <c r="AC7" s="98" t="s">
        <v>17</v>
      </c>
      <c r="AD7" s="116"/>
      <c r="AE7" s="137"/>
      <c r="AF7" s="137"/>
      <c r="AG7" s="140"/>
    </row>
    <row r="8" spans="1:33" s="116" customFormat="1" ht="16" customHeight="1" x14ac:dyDescent="0.3">
      <c r="C8" s="97" t="s">
        <v>19</v>
      </c>
      <c r="D8" s="99" t="s">
        <v>13</v>
      </c>
      <c r="E8" s="99" t="s">
        <v>13</v>
      </c>
      <c r="F8" s="97" t="s">
        <v>19</v>
      </c>
      <c r="H8" s="99" t="s">
        <v>13</v>
      </c>
      <c r="I8" s="97" t="s">
        <v>19</v>
      </c>
      <c r="J8" s="99" t="s">
        <v>13</v>
      </c>
      <c r="K8" s="99" t="s">
        <v>13</v>
      </c>
      <c r="L8" s="97" t="s">
        <v>19</v>
      </c>
      <c r="N8" s="99" t="s">
        <v>13</v>
      </c>
      <c r="O8" s="97" t="s">
        <v>19</v>
      </c>
      <c r="P8" s="99" t="s">
        <v>13</v>
      </c>
      <c r="Q8" s="99" t="s">
        <v>13</v>
      </c>
      <c r="R8" s="97" t="s">
        <v>19</v>
      </c>
      <c r="T8" s="99" t="s">
        <v>13</v>
      </c>
      <c r="U8" s="97" t="s">
        <v>19</v>
      </c>
      <c r="V8" s="99" t="s">
        <v>13</v>
      </c>
      <c r="W8" s="99" t="s">
        <v>13</v>
      </c>
      <c r="X8" s="97" t="s">
        <v>19</v>
      </c>
      <c r="Z8" s="99" t="s">
        <v>13</v>
      </c>
      <c r="AA8" s="97" t="s">
        <v>19</v>
      </c>
      <c r="AB8" s="99" t="s">
        <v>13</v>
      </c>
      <c r="AC8" s="99" t="s">
        <v>13</v>
      </c>
      <c r="AD8" s="97" t="s">
        <v>19</v>
      </c>
      <c r="AE8" s="98" t="s">
        <v>17</v>
      </c>
      <c r="AF8" s="99" t="s">
        <v>13</v>
      </c>
    </row>
    <row r="9" spans="1:33" s="116" customFormat="1" ht="14.15" customHeight="1" x14ac:dyDescent="0.3">
      <c r="C9" s="100" t="s">
        <v>15</v>
      </c>
      <c r="D9" s="107"/>
      <c r="E9" s="102" t="s">
        <v>14</v>
      </c>
      <c r="F9" s="100" t="s">
        <v>15</v>
      </c>
      <c r="G9" s="101"/>
      <c r="H9" s="102" t="s">
        <v>14</v>
      </c>
      <c r="I9" s="100" t="s">
        <v>15</v>
      </c>
      <c r="J9" s="101"/>
      <c r="K9" s="102" t="s">
        <v>14</v>
      </c>
      <c r="L9" s="100" t="s">
        <v>15</v>
      </c>
      <c r="M9" s="101"/>
      <c r="N9" s="102" t="s">
        <v>14</v>
      </c>
      <c r="O9" s="100" t="s">
        <v>15</v>
      </c>
      <c r="Q9" s="102" t="s">
        <v>14</v>
      </c>
      <c r="R9" s="100" t="s">
        <v>15</v>
      </c>
      <c r="S9" s="101"/>
      <c r="T9" s="102" t="s">
        <v>14</v>
      </c>
      <c r="U9" s="100" t="s">
        <v>15</v>
      </c>
      <c r="V9" s="101"/>
      <c r="W9" s="102" t="s">
        <v>14</v>
      </c>
      <c r="X9" s="100" t="s">
        <v>15</v>
      </c>
      <c r="Y9" s="101"/>
      <c r="Z9" s="102" t="s">
        <v>14</v>
      </c>
      <c r="AA9" s="100" t="s">
        <v>15</v>
      </c>
      <c r="AC9" s="102" t="s">
        <v>14</v>
      </c>
      <c r="AD9" s="100" t="s">
        <v>15</v>
      </c>
      <c r="AE9" s="101"/>
      <c r="AF9" s="102" t="s">
        <v>14</v>
      </c>
      <c r="AG9" s="96"/>
    </row>
    <row r="10" spans="1:33" s="116" customFormat="1" ht="14.15" customHeight="1" x14ac:dyDescent="0.3">
      <c r="C10" s="117" t="s">
        <v>170</v>
      </c>
      <c r="D10" s="107"/>
      <c r="E10" s="92"/>
      <c r="F10" s="117" t="s">
        <v>170</v>
      </c>
      <c r="G10" s="117" t="s">
        <v>170</v>
      </c>
      <c r="H10" s="92"/>
      <c r="I10" s="117" t="s">
        <v>170</v>
      </c>
      <c r="J10" s="92"/>
      <c r="K10" s="92"/>
      <c r="L10" s="117" t="s">
        <v>170</v>
      </c>
      <c r="M10" s="117" t="s">
        <v>170</v>
      </c>
      <c r="N10" s="92"/>
      <c r="O10" s="117" t="s">
        <v>170</v>
      </c>
      <c r="Q10" s="92"/>
      <c r="R10" s="117" t="s">
        <v>170</v>
      </c>
      <c r="S10" s="117" t="s">
        <v>170</v>
      </c>
      <c r="T10" s="92"/>
      <c r="U10" s="117" t="s">
        <v>170</v>
      </c>
      <c r="V10" s="92"/>
      <c r="W10" s="92"/>
      <c r="X10" s="117" t="s">
        <v>170</v>
      </c>
      <c r="Y10" s="117" t="s">
        <v>170</v>
      </c>
      <c r="Z10" s="92"/>
      <c r="AA10" s="117" t="s">
        <v>170</v>
      </c>
      <c r="AC10" s="92"/>
      <c r="AD10" s="138"/>
      <c r="AE10" s="117" t="s">
        <v>170</v>
      </c>
      <c r="AG10" s="96"/>
    </row>
    <row r="11" spans="1:33" s="116" customFormat="1" ht="18" customHeight="1" x14ac:dyDescent="0.3">
      <c r="D11" s="94" t="s">
        <v>12</v>
      </c>
      <c r="E11" s="103"/>
      <c r="F11" s="94" t="s">
        <v>12</v>
      </c>
      <c r="G11" s="103"/>
      <c r="H11" s="94" t="s">
        <v>12</v>
      </c>
      <c r="J11" s="94" t="s">
        <v>12</v>
      </c>
      <c r="K11" s="103"/>
      <c r="L11" s="94" t="s">
        <v>12</v>
      </c>
      <c r="M11" s="103"/>
      <c r="N11" s="94" t="s">
        <v>12</v>
      </c>
      <c r="O11" s="103"/>
      <c r="P11" s="94" t="s">
        <v>12</v>
      </c>
      <c r="Q11" s="103"/>
      <c r="R11" s="94" t="s">
        <v>12</v>
      </c>
      <c r="S11" s="103"/>
      <c r="T11" s="94" t="s">
        <v>12</v>
      </c>
      <c r="U11" s="103"/>
      <c r="V11" s="94" t="s">
        <v>12</v>
      </c>
      <c r="W11" s="103"/>
      <c r="X11" s="94" t="s">
        <v>12</v>
      </c>
      <c r="Y11" s="103"/>
      <c r="Z11" s="94" t="s">
        <v>12</v>
      </c>
      <c r="AA11" s="103"/>
      <c r="AB11" s="94" t="s">
        <v>12</v>
      </c>
      <c r="AC11" s="103"/>
      <c r="AD11" s="94" t="s">
        <v>12</v>
      </c>
      <c r="AE11" s="103"/>
      <c r="AF11" s="103"/>
    </row>
    <row r="12" spans="1:33" s="116" customFormat="1" ht="23" customHeight="1" x14ac:dyDescent="0.3">
      <c r="C12" s="104" t="s">
        <v>165</v>
      </c>
      <c r="D12" s="104" t="s">
        <v>165</v>
      </c>
      <c r="E12" s="104" t="s">
        <v>165</v>
      </c>
      <c r="F12" s="104" t="s">
        <v>165</v>
      </c>
      <c r="G12" s="104" t="s">
        <v>165</v>
      </c>
      <c r="H12" s="104" t="s">
        <v>165</v>
      </c>
      <c r="I12" s="104" t="s">
        <v>165</v>
      </c>
      <c r="J12" s="104" t="s">
        <v>165</v>
      </c>
      <c r="K12" s="104" t="s">
        <v>165</v>
      </c>
      <c r="L12" s="104" t="s">
        <v>165</v>
      </c>
      <c r="M12" s="104" t="s">
        <v>165</v>
      </c>
      <c r="N12" s="104" t="s">
        <v>165</v>
      </c>
      <c r="O12" s="104" t="s">
        <v>165</v>
      </c>
      <c r="P12" s="104" t="s">
        <v>165</v>
      </c>
      <c r="Q12" s="104" t="s">
        <v>165</v>
      </c>
      <c r="R12" s="104" t="s">
        <v>165</v>
      </c>
      <c r="S12" s="104" t="s">
        <v>165</v>
      </c>
      <c r="T12" s="104" t="s">
        <v>165</v>
      </c>
      <c r="U12" s="104" t="s">
        <v>165</v>
      </c>
      <c r="V12" s="104" t="s">
        <v>165</v>
      </c>
      <c r="W12" s="104" t="s">
        <v>165</v>
      </c>
      <c r="X12" s="104" t="s">
        <v>165</v>
      </c>
      <c r="Y12" s="104" t="s">
        <v>165</v>
      </c>
      <c r="Z12" s="104" t="s">
        <v>165</v>
      </c>
      <c r="AA12" s="104" t="s">
        <v>165</v>
      </c>
      <c r="AB12" s="104" t="s">
        <v>165</v>
      </c>
      <c r="AC12" s="104" t="s">
        <v>165</v>
      </c>
      <c r="AD12" s="104" t="s">
        <v>165</v>
      </c>
      <c r="AE12" s="104" t="s">
        <v>165</v>
      </c>
      <c r="AF12" s="104" t="s">
        <v>165</v>
      </c>
    </row>
    <row r="13" spans="1:33" ht="15" thickBot="1" x14ac:dyDescent="0.35">
      <c r="A13" s="171" t="s">
        <v>80</v>
      </c>
      <c r="B13" s="172"/>
      <c r="C13" s="82">
        <f t="shared" ref="C13:G13" si="0">COUNTA(C5:C11)</f>
        <v>5</v>
      </c>
      <c r="D13" s="82">
        <f>COUNTA(D5:D11)</f>
        <v>2</v>
      </c>
      <c r="E13" s="82">
        <f t="shared" si="0"/>
        <v>5</v>
      </c>
      <c r="F13" s="82">
        <f>COUNTA(F5:F11)</f>
        <v>4</v>
      </c>
      <c r="G13" s="82">
        <f t="shared" si="0"/>
        <v>4</v>
      </c>
      <c r="H13" s="82">
        <f>COUNTA(H5:H11)</f>
        <v>3</v>
      </c>
      <c r="I13" s="82">
        <f t="shared" ref="I13:M13" si="1">COUNTA(I5:I11)</f>
        <v>5</v>
      </c>
      <c r="J13" s="82">
        <f>COUNTA(J5:J11)</f>
        <v>2</v>
      </c>
      <c r="K13" s="82">
        <f t="shared" si="1"/>
        <v>5</v>
      </c>
      <c r="L13" s="82">
        <f>COUNTA(L5:L11)</f>
        <v>4</v>
      </c>
      <c r="M13" s="82">
        <f t="shared" si="1"/>
        <v>4</v>
      </c>
      <c r="N13" s="82">
        <f>COUNTA(N5:N11)</f>
        <v>3</v>
      </c>
      <c r="O13" s="82">
        <f>COUNTA(O5:O12)</f>
        <v>6</v>
      </c>
      <c r="P13" s="82">
        <f>COUNTA(P6:P12)</f>
        <v>3</v>
      </c>
      <c r="Q13" s="82">
        <f t="shared" ref="Q13:AF13" si="2">COUNTA(Q5:Q12)</f>
        <v>6</v>
      </c>
      <c r="R13" s="82">
        <f t="shared" si="2"/>
        <v>5</v>
      </c>
      <c r="S13" s="82">
        <f t="shared" si="2"/>
        <v>5</v>
      </c>
      <c r="T13" s="82">
        <f>COUNTA(T5:T12)</f>
        <v>4</v>
      </c>
      <c r="U13" s="82">
        <f t="shared" si="2"/>
        <v>6</v>
      </c>
      <c r="V13" s="82">
        <f>COUNTA(V6:V12)</f>
        <v>3</v>
      </c>
      <c r="W13" s="82">
        <f t="shared" si="2"/>
        <v>6</v>
      </c>
      <c r="X13" s="82">
        <f t="shared" si="2"/>
        <v>5</v>
      </c>
      <c r="Y13" s="82">
        <f t="shared" si="2"/>
        <v>5</v>
      </c>
      <c r="Z13" s="82">
        <f t="shared" si="2"/>
        <v>4</v>
      </c>
      <c r="AA13" s="82">
        <f t="shared" si="2"/>
        <v>6</v>
      </c>
      <c r="AB13" s="82">
        <f>COUNTA(AB6:AB12)</f>
        <v>3</v>
      </c>
      <c r="AC13" s="82">
        <f t="shared" si="2"/>
        <v>6</v>
      </c>
      <c r="AD13" s="82">
        <f t="shared" si="2"/>
        <v>4</v>
      </c>
      <c r="AE13" s="82">
        <f t="shared" si="2"/>
        <v>5</v>
      </c>
      <c r="AF13" s="82">
        <f t="shared" si="2"/>
        <v>4</v>
      </c>
    </row>
    <row r="14" spans="1:33" x14ac:dyDescent="0.3">
      <c r="A14" s="120"/>
      <c r="B14" s="121" t="s">
        <v>81</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row>
    <row r="15" spans="1:33" x14ac:dyDescent="0.3">
      <c r="A15" s="120"/>
      <c r="B15" s="123"/>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row>
    <row r="17" spans="1:32" ht="15.75" customHeight="1" x14ac:dyDescent="0.3">
      <c r="A17" s="116" t="s">
        <v>109</v>
      </c>
      <c r="B17" s="114">
        <v>12</v>
      </c>
      <c r="C17" s="91" t="s">
        <v>10</v>
      </c>
      <c r="D17" s="98" t="s">
        <v>17</v>
      </c>
      <c r="E17" s="99" t="s">
        <v>13</v>
      </c>
      <c r="F17" s="97" t="s">
        <v>19</v>
      </c>
      <c r="G17" s="104" t="s">
        <v>165</v>
      </c>
      <c r="H17" s="104" t="s">
        <v>165</v>
      </c>
      <c r="I17" s="114"/>
      <c r="J17" s="114"/>
      <c r="K17" s="114"/>
      <c r="L17" s="114"/>
      <c r="M17" s="114"/>
      <c r="N17" s="114"/>
      <c r="O17" s="114"/>
      <c r="P17" s="114"/>
      <c r="Q17" s="114"/>
      <c r="R17" s="114"/>
      <c r="S17" s="114"/>
      <c r="T17" s="114"/>
    </row>
    <row r="18" spans="1:32" ht="15.75" customHeight="1" x14ac:dyDescent="0.3">
      <c r="A18" s="116"/>
      <c r="B18" s="113"/>
      <c r="C18" s="93" t="s">
        <v>9</v>
      </c>
      <c r="D18" s="94" t="s">
        <v>12</v>
      </c>
      <c r="E18" s="102" t="s">
        <v>14</v>
      </c>
      <c r="F18" s="100" t="s">
        <v>15</v>
      </c>
      <c r="G18" s="105" t="s">
        <v>170</v>
      </c>
      <c r="H18" s="106"/>
    </row>
    <row r="19" spans="1:32" ht="15.75" customHeight="1" x14ac:dyDescent="0.3">
      <c r="A19" s="116"/>
      <c r="C19" s="114"/>
      <c r="D19" s="114"/>
      <c r="E19" s="114"/>
      <c r="F19" s="114"/>
      <c r="G19" s="114"/>
      <c r="H19" s="114"/>
      <c r="I19" s="114"/>
      <c r="J19" s="101"/>
      <c r="K19" s="101"/>
      <c r="L19" s="114"/>
      <c r="M19" s="114"/>
      <c r="N19" s="114"/>
      <c r="O19" s="114"/>
      <c r="P19" s="114"/>
      <c r="Q19" s="114"/>
      <c r="R19" s="114"/>
      <c r="S19" s="114"/>
      <c r="T19" s="114"/>
    </row>
    <row r="20" spans="1:32" ht="15.75" customHeight="1" x14ac:dyDescent="0.3">
      <c r="A20" s="116" t="s">
        <v>149</v>
      </c>
      <c r="B20" s="114">
        <v>22</v>
      </c>
      <c r="C20" s="91" t="s">
        <v>10</v>
      </c>
      <c r="D20" s="94" t="s">
        <v>12</v>
      </c>
      <c r="E20" s="93" t="s">
        <v>9</v>
      </c>
      <c r="F20" s="97" t="s">
        <v>19</v>
      </c>
      <c r="G20" s="105" t="s">
        <v>170</v>
      </c>
      <c r="H20" s="99" t="s">
        <v>13</v>
      </c>
      <c r="I20" s="100" t="s">
        <v>15</v>
      </c>
      <c r="J20" s="98" t="s">
        <v>17</v>
      </c>
      <c r="K20" s="102" t="s">
        <v>14</v>
      </c>
      <c r="L20" s="104" t="s">
        <v>165</v>
      </c>
      <c r="M20" s="104" t="s">
        <v>165</v>
      </c>
      <c r="N20" s="106"/>
      <c r="O20" s="107"/>
      <c r="P20" s="114"/>
      <c r="Q20" s="114"/>
      <c r="R20" s="114"/>
      <c r="S20" s="114"/>
      <c r="T20" s="114"/>
    </row>
    <row r="21" spans="1:32" ht="15.75" customHeight="1" x14ac:dyDescent="0.3">
      <c r="A21" s="116"/>
      <c r="B21" s="124"/>
      <c r="C21" s="106"/>
      <c r="D21" s="125"/>
      <c r="E21" s="125"/>
      <c r="F21" s="125"/>
      <c r="G21" s="106"/>
      <c r="H21" s="106"/>
      <c r="I21" s="108"/>
      <c r="J21" s="108"/>
      <c r="K21" s="108"/>
    </row>
    <row r="22" spans="1:32" ht="15.75" customHeight="1" x14ac:dyDescent="0.3">
      <c r="A22" s="120"/>
      <c r="B22" s="126"/>
      <c r="C22" s="127"/>
      <c r="D22" s="128"/>
      <c r="E22" s="128"/>
      <c r="F22" s="128"/>
      <c r="G22" s="127"/>
      <c r="H22" s="127"/>
      <c r="I22" s="128"/>
      <c r="J22" s="127"/>
      <c r="K22" s="127"/>
      <c r="L22" s="126"/>
      <c r="M22" s="126"/>
      <c r="N22" s="126"/>
      <c r="O22" s="126"/>
      <c r="P22" s="126"/>
      <c r="Q22" s="126"/>
      <c r="R22" s="126"/>
      <c r="S22" s="126"/>
      <c r="T22" s="126"/>
      <c r="U22" s="126"/>
      <c r="V22" s="126"/>
      <c r="W22" s="126"/>
      <c r="X22" s="126"/>
      <c r="Y22" s="126"/>
      <c r="Z22" s="126"/>
      <c r="AA22" s="126"/>
      <c r="AB22" s="126"/>
      <c r="AC22" s="126"/>
      <c r="AD22" s="126"/>
      <c r="AE22" s="126"/>
      <c r="AF22" s="126"/>
    </row>
    <row r="23" spans="1:32" ht="15.75" customHeight="1" x14ac:dyDescent="0.3"/>
    <row r="24" spans="1:32" ht="15.75" customHeight="1" x14ac:dyDescent="0.3">
      <c r="A24" s="116" t="s">
        <v>150</v>
      </c>
      <c r="B24" s="114">
        <v>12</v>
      </c>
      <c r="C24" s="107"/>
      <c r="D24" s="91" t="s">
        <v>10</v>
      </c>
      <c r="E24" s="99" t="s">
        <v>13</v>
      </c>
      <c r="F24" s="97" t="s">
        <v>19</v>
      </c>
      <c r="G24" s="98" t="s">
        <v>17</v>
      </c>
      <c r="H24" s="104" t="s">
        <v>165</v>
      </c>
      <c r="I24" s="104" t="s">
        <v>165</v>
      </c>
      <c r="J24" s="114"/>
      <c r="K24" s="114"/>
      <c r="L24" s="114"/>
      <c r="M24" s="114"/>
      <c r="N24" s="114"/>
      <c r="O24" s="114"/>
      <c r="P24" s="114"/>
      <c r="Q24" s="114"/>
      <c r="R24" s="114"/>
      <c r="S24" s="114"/>
      <c r="T24" s="114"/>
    </row>
    <row r="25" spans="1:32" ht="15.75" customHeight="1" x14ac:dyDescent="0.3">
      <c r="A25" s="116"/>
      <c r="B25" s="113"/>
      <c r="C25" s="129"/>
      <c r="D25" s="94" t="s">
        <v>12</v>
      </c>
      <c r="E25" s="93" t="s">
        <v>9</v>
      </c>
      <c r="F25" s="100" t="s">
        <v>15</v>
      </c>
      <c r="G25" s="117" t="s">
        <v>170</v>
      </c>
      <c r="H25" s="102" t="s">
        <v>14</v>
      </c>
      <c r="I25" s="106"/>
    </row>
    <row r="26" spans="1:32" ht="15.75" customHeight="1" x14ac:dyDescent="0.3">
      <c r="A26" s="116"/>
      <c r="C26" s="114"/>
      <c r="D26" s="114"/>
      <c r="E26" s="114"/>
      <c r="F26" s="114"/>
      <c r="G26" s="114"/>
      <c r="H26" s="114"/>
      <c r="I26" s="114"/>
      <c r="J26" s="114"/>
      <c r="K26" s="101"/>
      <c r="L26" s="101"/>
      <c r="M26" s="114"/>
      <c r="N26" s="114"/>
      <c r="O26" s="114"/>
      <c r="P26" s="114"/>
      <c r="Q26" s="114"/>
      <c r="R26" s="114"/>
      <c r="S26" s="114"/>
      <c r="T26" s="114"/>
    </row>
    <row r="27" spans="1:32" ht="15.75" customHeight="1" x14ac:dyDescent="0.3">
      <c r="A27" s="116" t="s">
        <v>112</v>
      </c>
      <c r="B27" s="114">
        <v>22</v>
      </c>
      <c r="C27" s="107"/>
      <c r="D27" s="91" t="s">
        <v>10</v>
      </c>
      <c r="E27" s="93" t="s">
        <v>9</v>
      </c>
      <c r="F27" s="94" t="s">
        <v>12</v>
      </c>
      <c r="G27" s="117" t="s">
        <v>170</v>
      </c>
      <c r="H27" s="99" t="s">
        <v>13</v>
      </c>
      <c r="I27" s="100" t="s">
        <v>15</v>
      </c>
      <c r="J27" s="98" t="s">
        <v>17</v>
      </c>
      <c r="K27" s="102" t="s">
        <v>14</v>
      </c>
      <c r="L27" s="97" t="s">
        <v>19</v>
      </c>
      <c r="M27" s="104" t="s">
        <v>165</v>
      </c>
      <c r="N27" s="104" t="s">
        <v>165</v>
      </c>
      <c r="O27" s="106"/>
      <c r="P27" s="107"/>
      <c r="Q27" s="114"/>
      <c r="R27" s="114"/>
      <c r="S27" s="114"/>
      <c r="T27" s="114"/>
    </row>
    <row r="28" spans="1:32" ht="15.75" customHeight="1" x14ac:dyDescent="0.3">
      <c r="A28" s="109" t="s">
        <v>141</v>
      </c>
      <c r="B28" s="124"/>
      <c r="C28" s="106"/>
      <c r="D28" s="106"/>
      <c r="E28" s="125"/>
      <c r="F28" s="125"/>
      <c r="G28" s="125"/>
      <c r="H28" s="106"/>
      <c r="I28" s="106"/>
      <c r="J28" s="125"/>
      <c r="K28" s="106"/>
      <c r="L28" s="106"/>
      <c r="M28" s="130"/>
    </row>
    <row r="29" spans="1:32" ht="15.75" customHeight="1" x14ac:dyDescent="0.3">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row>
    <row r="30" spans="1:32" ht="15.75" customHeight="1" x14ac:dyDescent="0.3">
      <c r="A30" s="113"/>
      <c r="E30" s="106"/>
      <c r="F30" s="106"/>
      <c r="G30" s="106"/>
      <c r="H30" s="110"/>
      <c r="I30" s="125"/>
      <c r="J30" s="125"/>
      <c r="K30" s="114"/>
      <c r="L30" s="114"/>
      <c r="M30" s="114"/>
      <c r="N30" s="114"/>
      <c r="O30" s="114"/>
      <c r="P30" s="114"/>
      <c r="Q30" s="114"/>
      <c r="R30" s="114"/>
    </row>
    <row r="31" spans="1:32" ht="15.75" customHeight="1" x14ac:dyDescent="0.3">
      <c r="A31" s="116" t="s">
        <v>113</v>
      </c>
      <c r="B31" s="114">
        <v>12</v>
      </c>
      <c r="C31" s="114"/>
      <c r="D31" s="107"/>
      <c r="E31" s="91" t="s">
        <v>10</v>
      </c>
      <c r="F31" s="97" t="s">
        <v>19</v>
      </c>
      <c r="G31" s="98" t="s">
        <v>17</v>
      </c>
      <c r="H31" s="99" t="s">
        <v>13</v>
      </c>
      <c r="I31" s="104" t="s">
        <v>165</v>
      </c>
      <c r="J31" s="104" t="s">
        <v>165</v>
      </c>
      <c r="K31" s="114"/>
      <c r="L31" s="114"/>
      <c r="M31" s="114"/>
      <c r="N31" s="114"/>
      <c r="O31" s="114"/>
      <c r="P31" s="114"/>
      <c r="Q31" s="114"/>
      <c r="R31" s="114"/>
      <c r="S31" s="114"/>
      <c r="T31" s="114"/>
    </row>
    <row r="32" spans="1:32" ht="15.75" customHeight="1" x14ac:dyDescent="0.3">
      <c r="A32" s="116"/>
      <c r="B32" s="113"/>
      <c r="D32" s="111"/>
      <c r="E32" s="93" t="s">
        <v>9</v>
      </c>
      <c r="F32" s="94" t="s">
        <v>12</v>
      </c>
      <c r="G32" s="117" t="s">
        <v>170</v>
      </c>
      <c r="H32" s="102" t="s">
        <v>14</v>
      </c>
      <c r="I32" s="100" t="s">
        <v>15</v>
      </c>
      <c r="J32" s="106"/>
    </row>
    <row r="33" spans="1:32" ht="15.75" customHeight="1" x14ac:dyDescent="0.3">
      <c r="A33" s="116"/>
      <c r="C33" s="114"/>
      <c r="D33" s="114"/>
      <c r="E33" s="114"/>
      <c r="F33" s="114"/>
      <c r="G33" s="114"/>
      <c r="H33" s="114"/>
      <c r="I33" s="114"/>
      <c r="J33" s="114"/>
      <c r="K33" s="114"/>
      <c r="L33" s="114"/>
      <c r="M33" s="101"/>
      <c r="N33" s="114"/>
      <c r="O33" s="114"/>
      <c r="P33" s="114"/>
      <c r="Q33" s="114"/>
      <c r="R33" s="114"/>
      <c r="S33" s="114"/>
      <c r="T33" s="114"/>
    </row>
    <row r="34" spans="1:32" ht="15.75" customHeight="1" x14ac:dyDescent="0.3">
      <c r="A34" s="116" t="s">
        <v>114</v>
      </c>
      <c r="B34" s="114">
        <v>22</v>
      </c>
      <c r="C34" s="114"/>
      <c r="D34" s="107"/>
      <c r="E34" s="91" t="s">
        <v>10</v>
      </c>
      <c r="F34" s="94" t="s">
        <v>12</v>
      </c>
      <c r="G34" s="93" t="s">
        <v>9</v>
      </c>
      <c r="H34" s="99" t="s">
        <v>13</v>
      </c>
      <c r="I34" s="97" t="s">
        <v>19</v>
      </c>
      <c r="J34" s="98" t="s">
        <v>17</v>
      </c>
      <c r="K34" s="102" t="s">
        <v>14</v>
      </c>
      <c r="L34" s="100" t="s">
        <v>15</v>
      </c>
      <c r="M34" s="117" t="s">
        <v>170</v>
      </c>
      <c r="N34" s="104" t="s">
        <v>165</v>
      </c>
      <c r="O34" s="104" t="s">
        <v>165</v>
      </c>
      <c r="P34" s="106"/>
      <c r="Q34" s="107"/>
      <c r="R34" s="107"/>
      <c r="S34" s="114"/>
      <c r="T34" s="114"/>
    </row>
    <row r="35" spans="1:32" ht="15.75" customHeight="1" x14ac:dyDescent="0.3">
      <c r="A35" s="118"/>
      <c r="B35" s="112"/>
      <c r="C35" s="106"/>
      <c r="D35" s="106"/>
      <c r="M35" s="169"/>
      <c r="N35" s="169"/>
    </row>
    <row r="36" spans="1:32" ht="15.75" customHeight="1" x14ac:dyDescent="0.3">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row>
    <row r="37" spans="1:32" ht="15.75" customHeight="1" x14ac:dyDescent="0.3">
      <c r="A37" s="113"/>
    </row>
    <row r="38" spans="1:32" ht="15.75" customHeight="1" x14ac:dyDescent="0.3">
      <c r="A38" s="116" t="s">
        <v>115</v>
      </c>
      <c r="B38" s="114">
        <v>12</v>
      </c>
      <c r="C38" s="114"/>
      <c r="D38" s="114"/>
      <c r="E38" s="107"/>
      <c r="F38" s="94" t="s">
        <v>12</v>
      </c>
      <c r="G38" s="93" t="s">
        <v>9</v>
      </c>
      <c r="H38" s="102" t="s">
        <v>14</v>
      </c>
      <c r="I38" s="100" t="s">
        <v>15</v>
      </c>
      <c r="J38" s="98" t="s">
        <v>17</v>
      </c>
      <c r="K38" s="92"/>
      <c r="L38" s="107"/>
      <c r="M38" s="114"/>
      <c r="N38" s="114"/>
      <c r="O38" s="114"/>
      <c r="P38" s="114"/>
      <c r="Q38" s="114"/>
      <c r="R38" s="114"/>
      <c r="S38" s="114"/>
      <c r="T38" s="114"/>
    </row>
    <row r="39" spans="1:32" ht="15.75" customHeight="1" x14ac:dyDescent="0.3">
      <c r="A39" s="131"/>
      <c r="B39" s="113"/>
      <c r="E39" s="111"/>
      <c r="F39" s="97" t="s">
        <v>19</v>
      </c>
      <c r="G39" s="91" t="s">
        <v>10</v>
      </c>
      <c r="H39" s="99" t="s">
        <v>13</v>
      </c>
      <c r="I39" s="117" t="s">
        <v>170</v>
      </c>
      <c r="J39" s="104" t="s">
        <v>165</v>
      </c>
      <c r="K39" s="104" t="s">
        <v>165</v>
      </c>
      <c r="L39" s="108"/>
    </row>
    <row r="40" spans="1:32" ht="15.75" customHeight="1" x14ac:dyDescent="0.3">
      <c r="A40" s="116"/>
      <c r="C40" s="114"/>
      <c r="D40" s="114"/>
      <c r="E40" s="114"/>
      <c r="F40" s="114"/>
      <c r="G40" s="114"/>
      <c r="H40" s="114"/>
      <c r="I40" s="114"/>
      <c r="J40" s="114"/>
      <c r="K40" s="114"/>
      <c r="L40" s="114"/>
      <c r="M40" s="114"/>
      <c r="N40" s="101"/>
      <c r="O40" s="114"/>
      <c r="P40" s="114"/>
      <c r="Q40" s="114"/>
      <c r="R40" s="114"/>
      <c r="S40" s="114"/>
      <c r="T40" s="114"/>
    </row>
    <row r="41" spans="1:32" ht="15.75" customHeight="1" x14ac:dyDescent="0.3">
      <c r="A41" s="116" t="s">
        <v>116</v>
      </c>
      <c r="B41" s="114">
        <v>22</v>
      </c>
      <c r="C41" s="114"/>
      <c r="D41" s="114"/>
      <c r="E41" s="107"/>
      <c r="F41" s="94" t="s">
        <v>12</v>
      </c>
      <c r="G41" s="93" t="s">
        <v>9</v>
      </c>
      <c r="H41" s="91" t="s">
        <v>10</v>
      </c>
      <c r="I41" s="97" t="s">
        <v>19</v>
      </c>
      <c r="J41" s="98" t="s">
        <v>17</v>
      </c>
      <c r="K41" s="99" t="s">
        <v>13</v>
      </c>
      <c r="L41" s="100" t="s">
        <v>15</v>
      </c>
      <c r="M41" s="117" t="s">
        <v>170</v>
      </c>
      <c r="N41" s="102" t="s">
        <v>14</v>
      </c>
      <c r="O41" s="104" t="s">
        <v>165</v>
      </c>
      <c r="P41" s="104" t="s">
        <v>165</v>
      </c>
      <c r="Q41" s="106"/>
      <c r="R41" s="106"/>
      <c r="S41" s="107"/>
      <c r="T41" s="114"/>
    </row>
    <row r="42" spans="1:32" ht="15.75" customHeight="1" x14ac:dyDescent="0.3">
      <c r="A42" s="109"/>
      <c r="B42" s="124"/>
      <c r="C42" s="33"/>
      <c r="D42" s="34"/>
      <c r="E42" s="34"/>
      <c r="F42" s="132"/>
      <c r="G42" s="132"/>
      <c r="H42" s="116"/>
      <c r="I42" s="133"/>
      <c r="J42" s="133"/>
      <c r="K42" s="133"/>
      <c r="L42" s="133"/>
      <c r="M42" s="133"/>
    </row>
    <row r="43" spans="1:32" ht="15.75" customHeight="1" x14ac:dyDescent="0.3">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row>
    <row r="44" spans="1:32" ht="15.75" customHeight="1" x14ac:dyDescent="0.3">
      <c r="A44" s="113"/>
    </row>
    <row r="45" spans="1:32" ht="15.75" customHeight="1" x14ac:dyDescent="0.3">
      <c r="A45" s="116" t="s">
        <v>117</v>
      </c>
      <c r="B45" s="114">
        <v>12</v>
      </c>
      <c r="C45" s="114"/>
      <c r="D45" s="114"/>
      <c r="E45" s="114"/>
      <c r="F45" s="107"/>
      <c r="G45" s="91" t="s">
        <v>10</v>
      </c>
      <c r="H45" s="102" t="s">
        <v>14</v>
      </c>
      <c r="I45" s="100" t="s">
        <v>15</v>
      </c>
      <c r="J45" s="98" t="s">
        <v>17</v>
      </c>
      <c r="K45" s="99" t="s">
        <v>13</v>
      </c>
      <c r="L45" s="97" t="s">
        <v>19</v>
      </c>
      <c r="M45" s="107"/>
      <c r="N45" s="114"/>
      <c r="O45" s="114"/>
      <c r="P45" s="114"/>
      <c r="Q45" s="114"/>
      <c r="R45" s="114"/>
      <c r="S45" s="114"/>
      <c r="T45" s="114"/>
      <c r="U45" s="114"/>
    </row>
    <row r="46" spans="1:32" ht="15.75" customHeight="1" x14ac:dyDescent="0.3">
      <c r="A46" s="116"/>
      <c r="B46" s="113"/>
      <c r="F46" s="111"/>
      <c r="G46" s="93" t="s">
        <v>9</v>
      </c>
      <c r="H46" s="94" t="s">
        <v>12</v>
      </c>
      <c r="I46" s="117" t="s">
        <v>170</v>
      </c>
      <c r="J46" s="101"/>
      <c r="K46" s="108" t="s">
        <v>165</v>
      </c>
      <c r="L46" s="108" t="s">
        <v>165</v>
      </c>
      <c r="M46" s="106"/>
    </row>
    <row r="47" spans="1:32" ht="15.75" customHeight="1" x14ac:dyDescent="0.3">
      <c r="A47" s="116"/>
      <c r="B47" s="113"/>
      <c r="C47" s="114"/>
      <c r="D47" s="114"/>
      <c r="E47" s="114"/>
      <c r="F47" s="114"/>
      <c r="G47" s="114"/>
      <c r="H47" s="114"/>
      <c r="I47" s="114"/>
      <c r="J47" s="114"/>
      <c r="K47" s="114"/>
      <c r="L47" s="114"/>
      <c r="M47" s="114"/>
      <c r="N47" s="114"/>
      <c r="O47" s="101"/>
      <c r="P47" s="114"/>
      <c r="Q47" s="114"/>
      <c r="R47" s="114"/>
      <c r="S47" s="114"/>
      <c r="T47" s="114"/>
      <c r="U47" s="114"/>
    </row>
    <row r="48" spans="1:32" ht="15.75" customHeight="1" x14ac:dyDescent="0.3">
      <c r="A48" s="116" t="s">
        <v>118</v>
      </c>
      <c r="B48" s="114">
        <v>22</v>
      </c>
      <c r="C48" s="114"/>
      <c r="D48" s="114"/>
      <c r="E48" s="114"/>
      <c r="F48" s="107"/>
      <c r="G48" s="91" t="s">
        <v>10</v>
      </c>
      <c r="H48" s="94" t="s">
        <v>12</v>
      </c>
      <c r="I48" s="93" t="s">
        <v>9</v>
      </c>
      <c r="J48" s="98" t="s">
        <v>17</v>
      </c>
      <c r="K48" s="99" t="s">
        <v>13</v>
      </c>
      <c r="L48" s="100" t="s">
        <v>15</v>
      </c>
      <c r="M48" s="117" t="s">
        <v>170</v>
      </c>
      <c r="N48" s="102" t="s">
        <v>14</v>
      </c>
      <c r="O48" s="97" t="s">
        <v>19</v>
      </c>
      <c r="P48" s="104" t="s">
        <v>165</v>
      </c>
      <c r="Q48" s="104" t="s">
        <v>165</v>
      </c>
      <c r="R48" s="106"/>
      <c r="S48" s="106"/>
      <c r="T48" s="107"/>
      <c r="U48" s="114"/>
    </row>
    <row r="49" spans="1:32" ht="15.75" customHeight="1" x14ac:dyDescent="0.3">
      <c r="C49" s="33"/>
      <c r="D49" s="34"/>
      <c r="E49" s="106"/>
      <c r="F49" s="106"/>
      <c r="G49" s="106"/>
      <c r="O49" s="108"/>
      <c r="P49" s="108"/>
    </row>
    <row r="50" spans="1:32" ht="15.75" customHeight="1" x14ac:dyDescent="0.3">
      <c r="A50" s="120"/>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row>
    <row r="51" spans="1:32" ht="15.75" customHeight="1" x14ac:dyDescent="0.3"/>
    <row r="52" spans="1:32" ht="15.75" customHeight="1" x14ac:dyDescent="0.3">
      <c r="A52" s="116" t="s">
        <v>151</v>
      </c>
      <c r="B52" s="114">
        <v>14</v>
      </c>
      <c r="C52" s="114"/>
      <c r="D52" s="114"/>
      <c r="E52" s="114"/>
      <c r="F52" s="114"/>
      <c r="G52" s="114"/>
      <c r="H52" s="91" t="s">
        <v>10</v>
      </c>
      <c r="I52" s="97" t="s">
        <v>19</v>
      </c>
      <c r="J52" s="98" t="s">
        <v>17</v>
      </c>
      <c r="K52" s="99" t="s">
        <v>13</v>
      </c>
      <c r="L52" s="100" t="s">
        <v>15</v>
      </c>
      <c r="M52" s="104" t="s">
        <v>165</v>
      </c>
      <c r="N52" s="104" t="s">
        <v>165</v>
      </c>
      <c r="O52" s="114"/>
      <c r="P52" s="114"/>
      <c r="Q52" s="114"/>
      <c r="R52" s="114"/>
      <c r="S52" s="114"/>
      <c r="T52" s="114"/>
      <c r="U52" s="114"/>
    </row>
    <row r="53" spans="1:32" ht="15.75" customHeight="1" x14ac:dyDescent="0.3">
      <c r="A53" s="116"/>
      <c r="B53" s="113"/>
      <c r="H53" s="94" t="s">
        <v>12</v>
      </c>
      <c r="I53" s="93" t="s">
        <v>9</v>
      </c>
      <c r="J53" s="101"/>
      <c r="K53" s="102" t="s">
        <v>14</v>
      </c>
      <c r="L53" s="117" t="s">
        <v>170</v>
      </c>
      <c r="M53" s="106"/>
      <c r="N53" s="106"/>
    </row>
    <row r="54" spans="1:32" ht="15.75" customHeight="1" x14ac:dyDescent="0.3">
      <c r="A54" s="116"/>
      <c r="C54" s="114"/>
      <c r="D54" s="114"/>
      <c r="E54" s="114"/>
      <c r="F54" s="114"/>
      <c r="G54" s="114"/>
      <c r="H54" s="114"/>
      <c r="I54" s="114"/>
      <c r="J54" s="114"/>
      <c r="K54" s="114"/>
      <c r="L54" s="114"/>
      <c r="M54" s="114"/>
      <c r="N54" s="114"/>
      <c r="O54" s="114"/>
      <c r="P54" s="101"/>
      <c r="Q54" s="114"/>
      <c r="R54" s="114"/>
      <c r="S54" s="114"/>
      <c r="T54" s="114"/>
      <c r="U54" s="114"/>
    </row>
    <row r="55" spans="1:32" ht="15.75" customHeight="1" x14ac:dyDescent="0.3">
      <c r="A55" s="116" t="s">
        <v>152</v>
      </c>
      <c r="B55" s="114">
        <v>22</v>
      </c>
      <c r="C55" s="114"/>
      <c r="D55" s="114"/>
      <c r="E55" s="114"/>
      <c r="F55" s="114"/>
      <c r="G55" s="114"/>
      <c r="H55" s="91" t="s">
        <v>10</v>
      </c>
      <c r="I55" s="93" t="s">
        <v>9</v>
      </c>
      <c r="J55" s="94" t="s">
        <v>12</v>
      </c>
      <c r="K55" s="99" t="s">
        <v>13</v>
      </c>
      <c r="L55" s="100" t="s">
        <v>15</v>
      </c>
      <c r="M55" s="117" t="s">
        <v>170</v>
      </c>
      <c r="N55" s="102" t="s">
        <v>14</v>
      </c>
      <c r="O55" s="97" t="s">
        <v>19</v>
      </c>
      <c r="P55" s="98" t="s">
        <v>17</v>
      </c>
      <c r="Q55" s="104" t="s">
        <v>165</v>
      </c>
      <c r="R55" s="104" t="s">
        <v>165</v>
      </c>
      <c r="S55" s="106"/>
      <c r="T55" s="106"/>
      <c r="U55" s="107"/>
    </row>
    <row r="56" spans="1:32" ht="15.75" customHeight="1" x14ac:dyDescent="0.3">
      <c r="A56" s="134"/>
      <c r="B56" s="112"/>
      <c r="C56" s="33"/>
      <c r="D56" s="34"/>
      <c r="E56" s="34"/>
      <c r="F56" s="125"/>
      <c r="G56" s="125"/>
      <c r="H56" s="106"/>
      <c r="I56" s="125"/>
      <c r="J56" s="125"/>
      <c r="K56" s="106"/>
      <c r="L56" s="106"/>
      <c r="M56" s="106"/>
      <c r="N56" s="106"/>
      <c r="O56" s="125"/>
    </row>
    <row r="57" spans="1:32" ht="15.75" customHeight="1" x14ac:dyDescent="0.3">
      <c r="A57" s="120"/>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row>
    <row r="58" spans="1:32" x14ac:dyDescent="0.3">
      <c r="M58" s="133"/>
    </row>
    <row r="59" spans="1:32" ht="15" customHeight="1" x14ac:dyDescent="0.3">
      <c r="A59" s="116" t="s">
        <v>153</v>
      </c>
      <c r="B59" s="114">
        <v>12</v>
      </c>
      <c r="F59" s="114"/>
      <c r="G59" s="114"/>
      <c r="H59" s="114"/>
      <c r="I59" s="91" t="s">
        <v>10</v>
      </c>
      <c r="J59" s="99" t="s">
        <v>13</v>
      </c>
      <c r="K59" s="98" t="s">
        <v>17</v>
      </c>
      <c r="L59" s="117" t="s">
        <v>170</v>
      </c>
      <c r="M59" s="104" t="s">
        <v>165</v>
      </c>
      <c r="N59" s="104" t="s">
        <v>165</v>
      </c>
      <c r="O59" s="114"/>
      <c r="P59" s="114"/>
      <c r="Q59" s="114"/>
      <c r="R59" s="114"/>
      <c r="S59" s="114"/>
      <c r="T59" s="114"/>
      <c r="U59" s="114"/>
      <c r="V59" s="114"/>
      <c r="W59" s="114"/>
      <c r="X59" s="114"/>
      <c r="Y59" s="114"/>
      <c r="Z59" s="114"/>
      <c r="AA59" s="114"/>
      <c r="AB59" s="114"/>
      <c r="AC59" s="114"/>
      <c r="AD59" s="114"/>
      <c r="AE59" s="114"/>
      <c r="AF59" s="114"/>
    </row>
    <row r="60" spans="1:32" ht="21.75" customHeight="1" x14ac:dyDescent="0.3">
      <c r="A60" s="116"/>
      <c r="B60" s="113"/>
      <c r="I60" s="97" t="s">
        <v>19</v>
      </c>
      <c r="J60" s="94" t="s">
        <v>12</v>
      </c>
      <c r="K60" s="102" t="s">
        <v>14</v>
      </c>
      <c r="L60" s="100" t="s">
        <v>15</v>
      </c>
      <c r="M60" s="93" t="s">
        <v>9</v>
      </c>
      <c r="N60" s="106"/>
    </row>
    <row r="61" spans="1:32" x14ac:dyDescent="0.3">
      <c r="A61" s="116"/>
      <c r="F61" s="114"/>
      <c r="G61" s="114"/>
      <c r="H61" s="114"/>
      <c r="I61" s="114"/>
      <c r="J61" s="114"/>
      <c r="K61" s="114"/>
      <c r="L61" s="114"/>
      <c r="M61" s="114"/>
      <c r="N61" s="114"/>
      <c r="O61" s="114"/>
      <c r="P61" s="101"/>
      <c r="Q61" s="114"/>
      <c r="R61" s="114"/>
      <c r="S61" s="114"/>
      <c r="T61" s="114"/>
      <c r="U61" s="114"/>
      <c r="V61" s="114"/>
      <c r="W61" s="114"/>
      <c r="X61" s="114"/>
      <c r="Y61" s="114"/>
      <c r="Z61" s="114"/>
      <c r="AA61" s="114"/>
      <c r="AB61" s="114"/>
      <c r="AC61" s="114"/>
      <c r="AD61" s="114"/>
      <c r="AE61" s="114"/>
      <c r="AF61" s="114"/>
    </row>
    <row r="62" spans="1:32" ht="18" customHeight="1" x14ac:dyDescent="0.3">
      <c r="A62" s="116" t="s">
        <v>154</v>
      </c>
      <c r="B62" s="114">
        <v>22</v>
      </c>
      <c r="F62" s="114"/>
      <c r="G62" s="114"/>
      <c r="H62" s="114"/>
      <c r="I62" s="91" t="s">
        <v>10</v>
      </c>
      <c r="J62" s="94" t="s">
        <v>12</v>
      </c>
      <c r="K62" s="93" t="s">
        <v>9</v>
      </c>
      <c r="L62" s="97" t="s">
        <v>19</v>
      </c>
      <c r="M62" s="117" t="s">
        <v>170</v>
      </c>
      <c r="N62" s="99" t="s">
        <v>13</v>
      </c>
      <c r="O62" s="100" t="s">
        <v>15</v>
      </c>
      <c r="P62" s="98" t="s">
        <v>17</v>
      </c>
      <c r="Q62" s="102" t="s">
        <v>14</v>
      </c>
      <c r="R62" s="104" t="s">
        <v>165</v>
      </c>
      <c r="S62" s="104" t="s">
        <v>165</v>
      </c>
      <c r="T62" s="106"/>
      <c r="U62" s="107"/>
      <c r="V62" s="114"/>
      <c r="W62" s="114"/>
      <c r="X62" s="114"/>
      <c r="Y62" s="114"/>
      <c r="Z62" s="114"/>
      <c r="AA62" s="114"/>
      <c r="AB62" s="114"/>
      <c r="AC62" s="114"/>
      <c r="AD62" s="114"/>
      <c r="AE62" s="114"/>
      <c r="AF62" s="114"/>
    </row>
    <row r="63" spans="1:32" x14ac:dyDescent="0.3">
      <c r="A63" s="170"/>
      <c r="B63" s="170"/>
      <c r="F63" s="32"/>
      <c r="G63" s="32"/>
      <c r="H63" s="106"/>
      <c r="Q63" s="108"/>
      <c r="R63" s="108"/>
    </row>
    <row r="64" spans="1:32" x14ac:dyDescent="0.3">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row>
    <row r="66" spans="1:32" ht="18" customHeight="1" x14ac:dyDescent="0.3">
      <c r="A66" s="116" t="s">
        <v>155</v>
      </c>
      <c r="B66" s="114">
        <v>12</v>
      </c>
      <c r="F66" s="114"/>
      <c r="G66" s="114"/>
      <c r="H66" s="114"/>
      <c r="I66" s="92"/>
      <c r="J66" s="99" t="s">
        <v>13</v>
      </c>
      <c r="K66" s="91" t="s">
        <v>10</v>
      </c>
      <c r="L66" s="97" t="s">
        <v>19</v>
      </c>
      <c r="M66" s="98" t="s">
        <v>17</v>
      </c>
      <c r="N66" s="102" t="s">
        <v>14</v>
      </c>
      <c r="O66" s="108"/>
      <c r="P66" s="108"/>
      <c r="Q66" s="114"/>
      <c r="R66" s="114"/>
      <c r="S66" s="114"/>
      <c r="T66" s="114"/>
      <c r="U66" s="114"/>
      <c r="V66" s="114"/>
      <c r="W66" s="114"/>
      <c r="X66" s="114"/>
      <c r="Y66" s="114"/>
      <c r="Z66" s="114"/>
      <c r="AA66" s="114"/>
      <c r="AB66" s="114"/>
      <c r="AC66" s="114"/>
      <c r="AD66" s="114"/>
      <c r="AE66" s="114"/>
      <c r="AF66" s="114"/>
    </row>
    <row r="67" spans="1:32" ht="18" customHeight="1" x14ac:dyDescent="0.3">
      <c r="A67" s="116"/>
      <c r="B67" s="113"/>
      <c r="I67" s="95"/>
      <c r="J67" s="94" t="s">
        <v>12</v>
      </c>
      <c r="K67" s="93" t="s">
        <v>9</v>
      </c>
      <c r="L67" s="100" t="s">
        <v>15</v>
      </c>
      <c r="M67" s="117" t="s">
        <v>170</v>
      </c>
      <c r="N67" s="104" t="s">
        <v>165</v>
      </c>
      <c r="O67" s="104" t="s">
        <v>165</v>
      </c>
    </row>
    <row r="68" spans="1:32" x14ac:dyDescent="0.3">
      <c r="A68" s="116"/>
      <c r="I68" s="114"/>
      <c r="J68" s="114"/>
      <c r="K68" s="114"/>
      <c r="L68" s="114"/>
      <c r="M68" s="114"/>
      <c r="N68" s="114"/>
      <c r="O68" s="114"/>
      <c r="P68" s="114"/>
      <c r="Q68" s="101"/>
      <c r="R68" s="101"/>
      <c r="S68" s="114"/>
      <c r="T68" s="114"/>
      <c r="U68" s="114"/>
      <c r="V68" s="114"/>
      <c r="W68" s="114"/>
      <c r="X68" s="114"/>
      <c r="Y68" s="114"/>
      <c r="Z68" s="114"/>
      <c r="AA68" s="114"/>
      <c r="AB68" s="114"/>
      <c r="AC68" s="114"/>
      <c r="AD68" s="114"/>
      <c r="AE68" s="114"/>
      <c r="AF68" s="114"/>
    </row>
    <row r="69" spans="1:32" ht="20.25" customHeight="1" x14ac:dyDescent="0.3">
      <c r="A69" s="116" t="s">
        <v>156</v>
      </c>
      <c r="B69" s="114">
        <v>22</v>
      </c>
      <c r="J69" s="94" t="s">
        <v>12</v>
      </c>
      <c r="K69" s="91" t="s">
        <v>10</v>
      </c>
      <c r="L69" s="117" t="s">
        <v>170</v>
      </c>
      <c r="M69" s="93" t="s">
        <v>9</v>
      </c>
      <c r="N69" s="99" t="s">
        <v>13</v>
      </c>
      <c r="O69" s="100" t="s">
        <v>15</v>
      </c>
      <c r="P69" s="98" t="s">
        <v>17</v>
      </c>
      <c r="Q69" s="102" t="s">
        <v>14</v>
      </c>
      <c r="R69" s="97" t="s">
        <v>19</v>
      </c>
      <c r="S69" s="104" t="s">
        <v>165</v>
      </c>
      <c r="T69" s="104" t="s">
        <v>165</v>
      </c>
      <c r="U69" s="106"/>
      <c r="V69" s="107"/>
      <c r="W69" s="114"/>
      <c r="X69" s="107"/>
      <c r="Y69" s="107"/>
      <c r="Z69" s="107"/>
      <c r="AA69" s="107"/>
      <c r="AB69" s="107"/>
      <c r="AC69" s="107"/>
      <c r="AD69" s="107"/>
      <c r="AE69" s="107"/>
      <c r="AF69" s="107"/>
    </row>
    <row r="70" spans="1:32" x14ac:dyDescent="0.3">
      <c r="B70" s="124"/>
      <c r="I70" s="106"/>
      <c r="J70" s="125"/>
      <c r="K70" s="125"/>
      <c r="L70" s="125"/>
      <c r="M70" s="106"/>
      <c r="N70" s="106"/>
      <c r="O70" s="106"/>
      <c r="P70" s="125"/>
      <c r="Q70" s="106"/>
      <c r="R70" s="106"/>
      <c r="S70" s="130"/>
    </row>
    <row r="71" spans="1:32" x14ac:dyDescent="0.3">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row>
    <row r="72" spans="1:32" x14ac:dyDescent="0.3">
      <c r="J72" s="106"/>
      <c r="K72" s="106"/>
      <c r="L72" s="106"/>
      <c r="M72" s="110"/>
      <c r="O72" s="125"/>
      <c r="P72" s="125"/>
      <c r="Q72" s="114"/>
      <c r="R72" s="114"/>
      <c r="S72" s="114"/>
      <c r="T72" s="114"/>
      <c r="U72" s="114"/>
      <c r="V72" s="114"/>
      <c r="W72" s="114"/>
    </row>
    <row r="73" spans="1:32" ht="16" customHeight="1" x14ac:dyDescent="0.3">
      <c r="A73" s="139" t="s">
        <v>157</v>
      </c>
      <c r="B73" s="141">
        <v>12</v>
      </c>
      <c r="I73" s="107"/>
      <c r="J73" s="92"/>
      <c r="K73" s="91" t="s">
        <v>10</v>
      </c>
      <c r="L73" s="100" t="s">
        <v>15</v>
      </c>
      <c r="M73" s="98" t="s">
        <v>17</v>
      </c>
      <c r="N73" s="99" t="s">
        <v>13</v>
      </c>
      <c r="O73" s="97" t="s">
        <v>19</v>
      </c>
      <c r="P73" s="107"/>
      <c r="Q73" s="114"/>
      <c r="R73" s="114"/>
      <c r="S73" s="114"/>
      <c r="T73" s="114"/>
      <c r="U73" s="114"/>
      <c r="V73" s="114"/>
      <c r="W73" s="114"/>
    </row>
    <row r="74" spans="1:32" ht="16" customHeight="1" x14ac:dyDescent="0.3">
      <c r="A74" s="139"/>
      <c r="B74" s="142"/>
      <c r="I74" s="111"/>
      <c r="J74" s="95"/>
      <c r="K74" s="93" t="s">
        <v>9</v>
      </c>
      <c r="L74" s="94" t="s">
        <v>12</v>
      </c>
      <c r="M74" s="117" t="s">
        <v>170</v>
      </c>
      <c r="N74" s="102" t="s">
        <v>14</v>
      </c>
      <c r="O74" s="104" t="s">
        <v>165</v>
      </c>
      <c r="P74" s="104" t="s">
        <v>165</v>
      </c>
    </row>
    <row r="75" spans="1:32" ht="16" customHeight="1" x14ac:dyDescent="0.3">
      <c r="A75" s="139"/>
      <c r="B75" s="141"/>
      <c r="I75" s="114"/>
      <c r="J75" s="114"/>
      <c r="K75" s="114"/>
      <c r="L75" s="114"/>
      <c r="M75" s="114"/>
      <c r="N75" s="114"/>
      <c r="O75" s="114"/>
      <c r="P75" s="114"/>
      <c r="Q75" s="114"/>
      <c r="S75" s="101"/>
      <c r="T75" s="114"/>
      <c r="U75" s="114"/>
      <c r="V75" s="114"/>
      <c r="W75" s="114"/>
    </row>
    <row r="76" spans="1:32" ht="16" customHeight="1" x14ac:dyDescent="0.3">
      <c r="A76" s="139" t="s">
        <v>158</v>
      </c>
      <c r="B76" s="141">
        <v>22</v>
      </c>
      <c r="I76" s="107"/>
      <c r="J76" s="92"/>
      <c r="K76" s="91" t="s">
        <v>10</v>
      </c>
      <c r="L76" s="97" t="s">
        <v>19</v>
      </c>
      <c r="M76" s="93" t="s">
        <v>9</v>
      </c>
      <c r="N76" s="99" t="s">
        <v>13</v>
      </c>
      <c r="O76" s="100" t="s">
        <v>15</v>
      </c>
      <c r="P76" s="94" t="s">
        <v>12</v>
      </c>
      <c r="Q76" s="102" t="s">
        <v>14</v>
      </c>
      <c r="R76" s="117" t="s">
        <v>170</v>
      </c>
      <c r="S76" s="98" t="s">
        <v>17</v>
      </c>
      <c r="T76" s="104" t="s">
        <v>165</v>
      </c>
      <c r="U76" s="104" t="s">
        <v>165</v>
      </c>
      <c r="V76" s="106"/>
      <c r="W76" s="107"/>
    </row>
    <row r="77" spans="1:32" x14ac:dyDescent="0.3">
      <c r="B77" s="124"/>
      <c r="I77" s="106"/>
    </row>
    <row r="78" spans="1:32" x14ac:dyDescent="0.3">
      <c r="A78" s="121"/>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row>
    <row r="79" spans="1:32" x14ac:dyDescent="0.3">
      <c r="A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row>
    <row r="80" spans="1:32" ht="21" customHeight="1" x14ac:dyDescent="0.3">
      <c r="A80" s="116" t="s">
        <v>159</v>
      </c>
      <c r="B80" s="114">
        <v>12</v>
      </c>
      <c r="L80" s="94" t="s">
        <v>12</v>
      </c>
      <c r="M80" s="93" t="s">
        <v>9</v>
      </c>
      <c r="N80" s="99" t="s">
        <v>13</v>
      </c>
      <c r="O80" s="97" t="s">
        <v>19</v>
      </c>
      <c r="P80" s="98" t="s">
        <v>17</v>
      </c>
      <c r="Q80" s="104" t="s">
        <v>165</v>
      </c>
      <c r="R80" s="108"/>
    </row>
    <row r="81" spans="1:32" ht="16" customHeight="1" x14ac:dyDescent="0.3">
      <c r="A81" s="116"/>
      <c r="C81" s="114"/>
      <c r="D81" s="114"/>
      <c r="E81" s="114"/>
      <c r="F81" s="114"/>
      <c r="G81" s="114"/>
      <c r="H81" s="114"/>
      <c r="I81" s="114"/>
      <c r="J81" s="107"/>
      <c r="K81" s="92"/>
      <c r="L81" s="100" t="s">
        <v>15</v>
      </c>
      <c r="M81" s="91" t="s">
        <v>10</v>
      </c>
      <c r="N81" s="102" t="s">
        <v>14</v>
      </c>
      <c r="O81" s="117" t="s">
        <v>170</v>
      </c>
      <c r="P81" s="104" t="s">
        <v>165</v>
      </c>
      <c r="Q81" s="107"/>
      <c r="R81" s="107"/>
      <c r="S81" s="114"/>
      <c r="T81" s="114"/>
      <c r="U81" s="114"/>
      <c r="V81" s="114"/>
      <c r="W81" s="114"/>
      <c r="X81" s="114"/>
      <c r="Y81" s="114"/>
      <c r="Z81" s="114"/>
      <c r="AA81" s="114"/>
      <c r="AB81" s="114"/>
      <c r="AC81" s="114"/>
      <c r="AD81" s="114"/>
      <c r="AE81" s="114"/>
      <c r="AF81" s="114"/>
    </row>
    <row r="82" spans="1:32" ht="16" customHeight="1" x14ac:dyDescent="0.3">
      <c r="A82" s="116"/>
      <c r="B82" s="113"/>
      <c r="J82" s="111"/>
      <c r="K82" s="95"/>
      <c r="L82" s="95"/>
      <c r="M82" s="101"/>
      <c r="N82" s="92"/>
      <c r="O82" s="95"/>
      <c r="P82" s="106"/>
      <c r="Q82" s="106"/>
      <c r="R82" s="106"/>
    </row>
    <row r="83" spans="1:32" ht="15.75" customHeight="1" x14ac:dyDescent="0.3">
      <c r="A83" s="116" t="s">
        <v>160</v>
      </c>
      <c r="B83" s="114">
        <v>22</v>
      </c>
      <c r="C83" s="114"/>
      <c r="D83" s="114"/>
      <c r="E83" s="114"/>
      <c r="F83" s="114"/>
      <c r="G83" s="114"/>
      <c r="H83" s="114"/>
      <c r="I83" s="114"/>
      <c r="J83" s="107"/>
      <c r="K83" s="92"/>
      <c r="L83" s="100" t="s">
        <v>15</v>
      </c>
      <c r="M83" s="93" t="s">
        <v>9</v>
      </c>
      <c r="N83" s="99" t="s">
        <v>13</v>
      </c>
      <c r="O83" s="117" t="s">
        <v>170</v>
      </c>
      <c r="P83" s="94" t="s">
        <v>12</v>
      </c>
      <c r="Q83" s="91" t="s">
        <v>10</v>
      </c>
      <c r="R83" s="97" t="s">
        <v>19</v>
      </c>
      <c r="S83" s="98" t="s">
        <v>17</v>
      </c>
      <c r="T83" s="102" t="s">
        <v>14</v>
      </c>
      <c r="U83" s="104" t="s">
        <v>165</v>
      </c>
      <c r="V83" s="104" t="s">
        <v>165</v>
      </c>
      <c r="W83" s="106"/>
      <c r="X83" s="106"/>
      <c r="Y83" s="106"/>
      <c r="Z83" s="106"/>
      <c r="AA83" s="106"/>
      <c r="AB83" s="106"/>
      <c r="AC83" s="106"/>
      <c r="AD83" s="106"/>
      <c r="AE83" s="106"/>
      <c r="AF83" s="106"/>
    </row>
    <row r="84" spans="1:32" x14ac:dyDescent="0.3">
      <c r="A84" s="33"/>
      <c r="B84" s="112"/>
      <c r="C84" s="33"/>
      <c r="D84" s="33"/>
      <c r="E84" s="33"/>
      <c r="F84" s="33"/>
      <c r="G84" s="33"/>
      <c r="H84" s="33"/>
      <c r="I84" s="34"/>
      <c r="J84" s="34"/>
      <c r="K84" s="132"/>
      <c r="L84" s="132"/>
      <c r="M84" s="116"/>
      <c r="N84" s="114"/>
      <c r="O84" s="133"/>
      <c r="P84" s="133"/>
      <c r="Q84" s="133"/>
      <c r="R84" s="133"/>
      <c r="S84" s="133"/>
    </row>
    <row r="85" spans="1:32" x14ac:dyDescent="0.3">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row>
    <row r="86" spans="1:32" x14ac:dyDescent="0.3">
      <c r="A86" s="113"/>
      <c r="N86" s="133"/>
    </row>
    <row r="87" spans="1:32" ht="19" customHeight="1" x14ac:dyDescent="0.3">
      <c r="A87" s="116" t="s">
        <v>161</v>
      </c>
      <c r="B87" s="114">
        <v>12</v>
      </c>
      <c r="C87" s="114"/>
      <c r="D87" s="114"/>
      <c r="E87" s="114"/>
      <c r="F87" s="114"/>
      <c r="G87" s="114"/>
      <c r="H87" s="114"/>
      <c r="I87" s="114"/>
      <c r="J87" s="114"/>
      <c r="K87" s="107"/>
      <c r="L87" s="118"/>
      <c r="M87" s="91" t="s">
        <v>10</v>
      </c>
      <c r="N87" s="102" t="s">
        <v>14</v>
      </c>
      <c r="O87" s="97" t="s">
        <v>19</v>
      </c>
      <c r="P87" s="99" t="s">
        <v>13</v>
      </c>
      <c r="Q87" s="98" t="s">
        <v>17</v>
      </c>
      <c r="R87" s="100" t="s">
        <v>15</v>
      </c>
      <c r="S87" s="107"/>
      <c r="T87" s="114"/>
      <c r="U87" s="114"/>
      <c r="V87" s="114"/>
      <c r="W87" s="114"/>
      <c r="X87" s="114"/>
      <c r="Y87" s="114"/>
      <c r="Z87" s="114"/>
      <c r="AA87" s="114"/>
      <c r="AB87" s="114"/>
      <c r="AC87" s="114"/>
      <c r="AD87" s="114"/>
      <c r="AE87" s="114"/>
      <c r="AF87" s="114"/>
    </row>
    <row r="88" spans="1:32" ht="19" customHeight="1" x14ac:dyDescent="0.3">
      <c r="A88" s="116"/>
      <c r="B88" s="113"/>
      <c r="K88" s="111"/>
      <c r="L88" s="95"/>
      <c r="M88" s="93" t="s">
        <v>9</v>
      </c>
      <c r="N88" s="94" t="s">
        <v>12</v>
      </c>
      <c r="O88" s="117" t="s">
        <v>170</v>
      </c>
      <c r="P88" s="92"/>
      <c r="Q88" s="104" t="s">
        <v>165</v>
      </c>
      <c r="R88" s="104" t="s">
        <v>165</v>
      </c>
      <c r="S88" s="106"/>
    </row>
    <row r="89" spans="1:32" ht="19" customHeight="1" x14ac:dyDescent="0.3">
      <c r="A89" s="116"/>
      <c r="C89" s="114"/>
      <c r="D89" s="114"/>
      <c r="E89" s="114"/>
      <c r="F89" s="114"/>
      <c r="G89" s="114"/>
      <c r="H89" s="114"/>
      <c r="I89" s="114"/>
      <c r="J89" s="114"/>
      <c r="K89" s="114"/>
      <c r="L89" s="114"/>
      <c r="M89" s="114"/>
      <c r="N89" s="114"/>
      <c r="O89" s="114"/>
      <c r="P89" s="114"/>
      <c r="Q89" s="114"/>
      <c r="R89" s="114"/>
      <c r="S89" s="114"/>
      <c r="T89" s="114"/>
      <c r="U89" s="101"/>
      <c r="V89" s="114"/>
      <c r="W89" s="114"/>
      <c r="X89" s="114"/>
      <c r="Y89" s="114"/>
      <c r="Z89" s="114"/>
      <c r="AA89" s="114"/>
      <c r="AB89" s="114"/>
      <c r="AC89" s="114"/>
      <c r="AD89" s="114"/>
      <c r="AE89" s="114"/>
      <c r="AF89" s="114"/>
    </row>
    <row r="90" spans="1:32" ht="18.75" customHeight="1" x14ac:dyDescent="0.3">
      <c r="A90" s="116" t="s">
        <v>162</v>
      </c>
      <c r="B90" s="114">
        <v>22</v>
      </c>
      <c r="C90" s="114"/>
      <c r="D90" s="114"/>
      <c r="E90" s="114"/>
      <c r="F90" s="114"/>
      <c r="G90" s="114"/>
      <c r="H90" s="114"/>
      <c r="I90" s="114"/>
      <c r="J90" s="114"/>
      <c r="K90" s="107"/>
      <c r="L90" s="118"/>
      <c r="M90" s="91" t="s">
        <v>10</v>
      </c>
      <c r="N90" s="94" t="s">
        <v>12</v>
      </c>
      <c r="O90" s="100" t="s">
        <v>15</v>
      </c>
      <c r="P90" s="99" t="s">
        <v>13</v>
      </c>
      <c r="Q90" s="98" t="s">
        <v>17</v>
      </c>
      <c r="R90" s="117" t="s">
        <v>170</v>
      </c>
      <c r="S90" s="93" t="s">
        <v>9</v>
      </c>
      <c r="T90" s="102" t="s">
        <v>14</v>
      </c>
      <c r="U90" s="97" t="s">
        <v>19</v>
      </c>
      <c r="V90" s="104" t="s">
        <v>165</v>
      </c>
      <c r="W90" s="104" t="s">
        <v>165</v>
      </c>
      <c r="X90" s="106"/>
      <c r="Y90" s="106"/>
      <c r="Z90" s="106"/>
      <c r="AA90" s="106"/>
      <c r="AB90" s="106"/>
      <c r="AC90" s="106"/>
      <c r="AD90" s="106"/>
      <c r="AE90" s="106"/>
      <c r="AF90" s="106"/>
    </row>
    <row r="91" spans="1:32" ht="18.75" customHeight="1" x14ac:dyDescent="0.3">
      <c r="A91" s="109"/>
      <c r="B91" s="124"/>
      <c r="C91" s="33"/>
      <c r="D91" s="33"/>
      <c r="E91" s="33"/>
      <c r="F91" s="33"/>
      <c r="G91" s="33"/>
      <c r="H91" s="33"/>
      <c r="I91" s="34"/>
      <c r="J91" s="106"/>
      <c r="K91" s="106"/>
      <c r="L91" s="106"/>
      <c r="U91" s="108"/>
      <c r="V91" s="108"/>
    </row>
    <row r="92" spans="1:32" x14ac:dyDescent="0.3">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row>
    <row r="93" spans="1:32" x14ac:dyDescent="0.3">
      <c r="A93" s="113"/>
    </row>
    <row r="94" spans="1:32" ht="17.149999999999999" customHeight="1" x14ac:dyDescent="0.3">
      <c r="A94" s="116" t="s">
        <v>163</v>
      </c>
      <c r="B94" s="114">
        <v>12</v>
      </c>
      <c r="C94" s="114"/>
      <c r="D94" s="114"/>
      <c r="E94" s="114"/>
      <c r="F94" s="114"/>
      <c r="G94" s="114"/>
      <c r="H94" s="114"/>
      <c r="I94" s="114"/>
      <c r="J94" s="114"/>
      <c r="K94" s="114"/>
      <c r="L94" s="114"/>
      <c r="M94" s="92"/>
      <c r="N94" s="94" t="s">
        <v>12</v>
      </c>
      <c r="O94" s="98" t="s">
        <v>17</v>
      </c>
      <c r="P94" s="99" t="s">
        <v>13</v>
      </c>
      <c r="Q94" s="91" t="s">
        <v>10</v>
      </c>
      <c r="R94" s="117" t="s">
        <v>170</v>
      </c>
      <c r="S94" s="104" t="s">
        <v>165</v>
      </c>
      <c r="U94" s="114"/>
      <c r="V94" s="114"/>
      <c r="W94" s="114"/>
      <c r="X94" s="114"/>
      <c r="Y94" s="114"/>
      <c r="Z94" s="114"/>
      <c r="AA94" s="114"/>
      <c r="AB94" s="114"/>
      <c r="AC94" s="114"/>
      <c r="AD94" s="114"/>
      <c r="AE94" s="114"/>
      <c r="AF94" s="114"/>
    </row>
    <row r="95" spans="1:32" ht="17.149999999999999" customHeight="1" x14ac:dyDescent="0.3">
      <c r="A95" s="116"/>
      <c r="B95" s="113"/>
      <c r="M95" s="95"/>
      <c r="N95" s="102" t="s">
        <v>14</v>
      </c>
      <c r="O95" s="97" t="s">
        <v>19</v>
      </c>
      <c r="Q95" s="93" t="s">
        <v>9</v>
      </c>
      <c r="R95" s="104" t="s">
        <v>165</v>
      </c>
      <c r="S95" s="106"/>
      <c r="T95" s="106"/>
    </row>
    <row r="96" spans="1:32" ht="17.149999999999999" customHeight="1" x14ac:dyDescent="0.3">
      <c r="A96" s="113"/>
      <c r="C96" s="114"/>
      <c r="D96" s="114"/>
      <c r="E96" s="114"/>
      <c r="F96" s="114"/>
      <c r="G96" s="114"/>
      <c r="H96" s="114"/>
      <c r="I96" s="114"/>
      <c r="J96" s="114"/>
      <c r="K96" s="114"/>
      <c r="L96" s="114"/>
      <c r="M96" s="92"/>
      <c r="N96" s="95"/>
      <c r="O96" s="95"/>
      <c r="P96" s="92"/>
      <c r="Q96" s="95"/>
      <c r="R96" s="95"/>
      <c r="S96" s="101"/>
      <c r="T96" s="92"/>
      <c r="U96" s="95"/>
      <c r="V96" s="103"/>
      <c r="W96" s="103"/>
      <c r="X96" s="92"/>
      <c r="Y96" s="92"/>
      <c r="Z96" s="92"/>
      <c r="AA96" s="92"/>
      <c r="AB96" s="92"/>
      <c r="AC96" s="92"/>
      <c r="AD96" s="92"/>
      <c r="AE96" s="92"/>
      <c r="AF96" s="92"/>
    </row>
    <row r="97" spans="1:32" ht="21" customHeight="1" x14ac:dyDescent="0.3">
      <c r="A97" s="116" t="s">
        <v>164</v>
      </c>
      <c r="B97" s="135">
        <v>22</v>
      </c>
      <c r="C97" s="33"/>
      <c r="D97" s="33"/>
      <c r="E97" s="33"/>
      <c r="F97" s="33"/>
      <c r="G97" s="33"/>
      <c r="H97" s="33"/>
      <c r="I97" s="34"/>
      <c r="J97" s="34"/>
      <c r="K97" s="125"/>
      <c r="L97" s="125"/>
      <c r="M97" s="106"/>
      <c r="N97" s="94" t="s">
        <v>12</v>
      </c>
      <c r="O97" s="97" t="s">
        <v>19</v>
      </c>
      <c r="P97" s="99" t="s">
        <v>13</v>
      </c>
      <c r="Q97" s="91" t="s">
        <v>10</v>
      </c>
      <c r="R97" s="117" t="s">
        <v>170</v>
      </c>
      <c r="S97" s="93" t="s">
        <v>9</v>
      </c>
      <c r="T97" s="102" t="s">
        <v>14</v>
      </c>
      <c r="U97" s="100" t="s">
        <v>15</v>
      </c>
      <c r="V97" s="98" t="s">
        <v>17</v>
      </c>
      <c r="W97" s="104" t="s">
        <v>165</v>
      </c>
      <c r="X97" s="104" t="s">
        <v>165</v>
      </c>
    </row>
    <row r="98" spans="1:32" x14ac:dyDescent="0.3">
      <c r="A98" s="33"/>
      <c r="B98" s="33"/>
      <c r="C98" s="33"/>
      <c r="D98" s="33"/>
      <c r="E98" s="33"/>
      <c r="F98" s="33"/>
      <c r="G98" s="33"/>
      <c r="H98" s="33"/>
      <c r="I98" s="34"/>
      <c r="J98" s="34"/>
      <c r="K98" s="125"/>
      <c r="L98" s="125"/>
      <c r="M98" s="106"/>
      <c r="N98" s="106"/>
      <c r="O98" s="125"/>
      <c r="P98" s="125"/>
      <c r="Q98" s="106"/>
      <c r="R98" s="106"/>
      <c r="S98" s="106"/>
      <c r="T98" s="106"/>
      <c r="U98" s="125"/>
    </row>
    <row r="99" spans="1:32" x14ac:dyDescent="0.3">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row>
    <row r="101" spans="1:32" ht="14.5" customHeight="1" x14ac:dyDescent="0.3">
      <c r="A101" s="116" t="s">
        <v>166</v>
      </c>
      <c r="B101" s="114">
        <v>12</v>
      </c>
      <c r="N101" s="92"/>
      <c r="O101" s="91" t="s">
        <v>10</v>
      </c>
      <c r="P101" s="94" t="s">
        <v>12</v>
      </c>
      <c r="Q101" s="93" t="s">
        <v>9</v>
      </c>
      <c r="R101" s="97" t="s">
        <v>19</v>
      </c>
      <c r="S101" s="93" t="s">
        <v>9</v>
      </c>
      <c r="T101" s="104" t="s">
        <v>165</v>
      </c>
      <c r="U101" s="114"/>
      <c r="V101" s="114"/>
      <c r="W101" s="114"/>
      <c r="X101" s="114"/>
      <c r="Y101" s="114"/>
      <c r="Z101" s="114"/>
      <c r="AA101" s="114"/>
      <c r="AB101" s="114"/>
      <c r="AC101" s="114"/>
      <c r="AE101" s="114"/>
    </row>
    <row r="102" spans="1:32" ht="14.5" customHeight="1" x14ac:dyDescent="0.3">
      <c r="A102" s="116"/>
      <c r="B102" s="113"/>
      <c r="O102" s="100" t="s">
        <v>15</v>
      </c>
      <c r="P102" s="98" t="s">
        <v>17</v>
      </c>
      <c r="Q102" s="99" t="s">
        <v>13</v>
      </c>
      <c r="R102" s="117" t="s">
        <v>170</v>
      </c>
      <c r="S102" s="104" t="s">
        <v>165</v>
      </c>
    </row>
    <row r="103" spans="1:32" ht="14.5" customHeight="1" x14ac:dyDescent="0.3">
      <c r="A103" s="113"/>
      <c r="N103" s="114"/>
      <c r="O103" s="114"/>
      <c r="P103" s="114"/>
      <c r="Q103" s="114"/>
      <c r="R103" s="114"/>
      <c r="S103" s="114"/>
      <c r="T103" s="114"/>
      <c r="U103" s="114"/>
      <c r="V103" s="101"/>
      <c r="W103" s="114"/>
      <c r="X103" s="114"/>
      <c r="Y103" s="114"/>
      <c r="Z103" s="114"/>
      <c r="AA103" s="114"/>
      <c r="AB103" s="114"/>
      <c r="AC103" s="114"/>
      <c r="AE103" s="114"/>
    </row>
    <row r="104" spans="1:32" ht="14.5" customHeight="1" x14ac:dyDescent="0.3">
      <c r="A104" s="116" t="s">
        <v>167</v>
      </c>
      <c r="B104" s="114">
        <v>20</v>
      </c>
      <c r="N104" s="92"/>
      <c r="O104" s="91" t="s">
        <v>10</v>
      </c>
      <c r="P104" s="94" t="s">
        <v>12</v>
      </c>
      <c r="Q104" s="102" t="s">
        <v>14</v>
      </c>
      <c r="R104" s="97" t="s">
        <v>19</v>
      </c>
      <c r="S104" s="93" t="s">
        <v>9</v>
      </c>
      <c r="T104" s="99" t="s">
        <v>13</v>
      </c>
      <c r="U104" s="100" t="s">
        <v>15</v>
      </c>
      <c r="V104" s="98" t="s">
        <v>17</v>
      </c>
      <c r="W104" s="104" t="s">
        <v>165</v>
      </c>
      <c r="X104" s="104" t="s">
        <v>165</v>
      </c>
      <c r="Y104" s="106"/>
      <c r="Z104" s="106"/>
      <c r="AA104" s="107"/>
      <c r="AB104" s="114"/>
      <c r="AC104" s="114"/>
      <c r="AE104" s="114"/>
    </row>
    <row r="105" spans="1:32" ht="14.5" customHeight="1" x14ac:dyDescent="0.3">
      <c r="A105" s="109"/>
      <c r="B105" s="124"/>
      <c r="X105" s="117" t="s">
        <v>170</v>
      </c>
    </row>
    <row r="106" spans="1:32" ht="14.5" customHeight="1" x14ac:dyDescent="0.3">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row>
    <row r="107" spans="1:32" ht="14.5" customHeight="1" x14ac:dyDescent="0.3"/>
    <row r="108" spans="1:32" ht="14.5" customHeight="1" x14ac:dyDescent="0.3">
      <c r="A108" s="116" t="s">
        <v>168</v>
      </c>
      <c r="B108" s="114">
        <v>12</v>
      </c>
      <c r="N108" s="107"/>
      <c r="O108" s="92"/>
      <c r="P108" s="99" t="s">
        <v>13</v>
      </c>
      <c r="Q108" s="91" t="s">
        <v>10</v>
      </c>
      <c r="R108" s="100" t="s">
        <v>15</v>
      </c>
      <c r="S108" s="93" t="s">
        <v>9</v>
      </c>
      <c r="T108" s="102" t="s">
        <v>14</v>
      </c>
      <c r="U108" s="97" t="s">
        <v>19</v>
      </c>
      <c r="V108" s="114"/>
      <c r="W108" s="114"/>
      <c r="X108" s="114"/>
      <c r="Y108" s="114"/>
      <c r="Z108" s="114"/>
      <c r="AA108" s="114"/>
      <c r="AB108" s="114"/>
      <c r="AC108" s="114"/>
      <c r="AD108" s="114"/>
      <c r="AE108" s="114"/>
      <c r="AF108" s="114"/>
    </row>
    <row r="109" spans="1:32" ht="14.5" customHeight="1" x14ac:dyDescent="0.3">
      <c r="A109" s="116"/>
      <c r="B109" s="113"/>
      <c r="N109" s="111"/>
      <c r="O109" s="95"/>
      <c r="P109" s="94" t="s">
        <v>12</v>
      </c>
      <c r="R109" s="117" t="s">
        <v>170</v>
      </c>
      <c r="S109" s="98" t="s">
        <v>17</v>
      </c>
      <c r="T109" s="104" t="s">
        <v>165</v>
      </c>
      <c r="U109" s="104" t="s">
        <v>165</v>
      </c>
    </row>
    <row r="110" spans="1:32" ht="14.5" customHeight="1" x14ac:dyDescent="0.3">
      <c r="A110" s="113"/>
      <c r="N110" s="114"/>
      <c r="O110" s="114"/>
      <c r="P110" s="114"/>
      <c r="Q110" s="114"/>
      <c r="R110" s="114"/>
      <c r="S110" s="114"/>
      <c r="T110" s="114"/>
      <c r="U110" s="114"/>
      <c r="V110" s="114"/>
      <c r="W110" s="101"/>
      <c r="X110" s="101"/>
      <c r="Y110" s="114"/>
      <c r="Z110" s="114"/>
      <c r="AA110" s="114"/>
      <c r="AB110" s="114"/>
      <c r="AC110" s="114"/>
      <c r="AD110" s="114"/>
      <c r="AE110" s="114"/>
      <c r="AF110" s="114"/>
    </row>
    <row r="111" spans="1:32" ht="14.5" customHeight="1" x14ac:dyDescent="0.3">
      <c r="A111" s="116" t="s">
        <v>169</v>
      </c>
      <c r="B111" s="135">
        <v>22</v>
      </c>
      <c r="N111" s="107"/>
      <c r="O111" s="92"/>
      <c r="P111" s="99" t="s">
        <v>13</v>
      </c>
      <c r="Q111" s="93" t="s">
        <v>9</v>
      </c>
      <c r="R111" s="97" t="s">
        <v>19</v>
      </c>
      <c r="S111" s="91" t="s">
        <v>10</v>
      </c>
      <c r="T111" s="94" t="s">
        <v>12</v>
      </c>
      <c r="U111" s="100" t="s">
        <v>15</v>
      </c>
      <c r="V111" s="98" t="s">
        <v>17</v>
      </c>
      <c r="W111" s="102" t="s">
        <v>14</v>
      </c>
      <c r="X111" s="117" t="s">
        <v>170</v>
      </c>
      <c r="Y111" s="104" t="s">
        <v>165</v>
      </c>
      <c r="Z111" s="104" t="s">
        <v>165</v>
      </c>
      <c r="AA111" s="106"/>
      <c r="AB111" s="107"/>
      <c r="AC111" s="114"/>
      <c r="AD111" s="114"/>
      <c r="AE111" s="114"/>
      <c r="AF111" s="114"/>
    </row>
    <row r="112" spans="1:32" ht="14.5" customHeight="1" x14ac:dyDescent="0.3">
      <c r="A112" s="118"/>
      <c r="B112" s="124"/>
      <c r="N112" s="106"/>
      <c r="O112" s="106"/>
      <c r="P112" s="125"/>
      <c r="Q112" s="125"/>
      <c r="R112" s="125"/>
      <c r="S112" s="106"/>
      <c r="T112" s="106"/>
      <c r="U112" s="106"/>
      <c r="W112" s="169"/>
      <c r="X112" s="169"/>
      <c r="Y112" s="130"/>
    </row>
    <row r="113" spans="1:32" ht="14.5" customHeight="1" x14ac:dyDescent="0.3">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row>
    <row r="114" spans="1:32" ht="14.5" customHeight="1" x14ac:dyDescent="0.3"/>
    <row r="115" spans="1:32" ht="14.5" customHeight="1" x14ac:dyDescent="0.3">
      <c r="A115" s="116" t="s">
        <v>173</v>
      </c>
      <c r="B115" s="114">
        <v>12</v>
      </c>
      <c r="N115" s="107"/>
      <c r="O115" s="92"/>
      <c r="P115" s="92"/>
      <c r="Q115" s="91" t="s">
        <v>10</v>
      </c>
      <c r="R115" s="100" t="s">
        <v>15</v>
      </c>
      <c r="S115" s="93" t="s">
        <v>9</v>
      </c>
      <c r="T115" s="102" t="s">
        <v>14</v>
      </c>
      <c r="U115" s="97" t="s">
        <v>19</v>
      </c>
      <c r="V115" s="114"/>
      <c r="W115" s="114"/>
      <c r="X115" s="114"/>
      <c r="Y115" s="114"/>
      <c r="Z115" s="114"/>
      <c r="AA115" s="114"/>
      <c r="AB115" s="114"/>
      <c r="AC115" s="114"/>
      <c r="AD115" s="114"/>
      <c r="AE115" s="114"/>
      <c r="AF115" s="114"/>
    </row>
    <row r="116" spans="1:32" ht="14.5" customHeight="1" x14ac:dyDescent="0.3">
      <c r="A116" s="116"/>
      <c r="B116" s="113"/>
      <c r="N116" s="111"/>
      <c r="O116" s="95"/>
      <c r="P116" s="92"/>
      <c r="R116" s="117" t="s">
        <v>170</v>
      </c>
      <c r="S116" s="98" t="s">
        <v>17</v>
      </c>
      <c r="T116" s="104" t="s">
        <v>165</v>
      </c>
      <c r="U116" s="104" t="s">
        <v>165</v>
      </c>
    </row>
    <row r="117" spans="1:32" ht="14.5" customHeight="1" x14ac:dyDescent="0.3">
      <c r="A117" s="113"/>
      <c r="N117" s="114"/>
      <c r="O117" s="114"/>
      <c r="P117" s="92"/>
      <c r="Q117" s="114"/>
      <c r="R117" s="114"/>
      <c r="S117" s="114"/>
      <c r="T117" s="114"/>
      <c r="U117" s="114"/>
      <c r="V117" s="114"/>
      <c r="W117" s="101"/>
      <c r="X117" s="101"/>
      <c r="Y117" s="114"/>
      <c r="Z117" s="114"/>
      <c r="AA117" s="114"/>
      <c r="AB117" s="114"/>
      <c r="AC117" s="114"/>
      <c r="AD117" s="114"/>
      <c r="AE117" s="114"/>
      <c r="AF117" s="114"/>
    </row>
    <row r="118" spans="1:32" ht="14.5" customHeight="1" x14ac:dyDescent="0.3">
      <c r="A118" s="116" t="s">
        <v>174</v>
      </c>
      <c r="B118" s="135">
        <v>22</v>
      </c>
      <c r="N118" s="107"/>
      <c r="O118" s="92"/>
      <c r="P118" s="92"/>
      <c r="Q118" s="93" t="s">
        <v>9</v>
      </c>
      <c r="R118" s="97" t="s">
        <v>19</v>
      </c>
      <c r="S118" s="91" t="s">
        <v>10</v>
      </c>
      <c r="T118" s="94" t="s">
        <v>12</v>
      </c>
      <c r="U118" s="100" t="s">
        <v>15</v>
      </c>
      <c r="V118" s="98" t="s">
        <v>17</v>
      </c>
      <c r="W118" s="102" t="s">
        <v>14</v>
      </c>
      <c r="X118" s="117" t="s">
        <v>170</v>
      </c>
      <c r="Y118" s="104" t="s">
        <v>165</v>
      </c>
      <c r="Z118" s="104" t="s">
        <v>165</v>
      </c>
      <c r="AA118" s="106"/>
      <c r="AB118" s="107"/>
      <c r="AC118" s="114"/>
      <c r="AD118" s="114"/>
      <c r="AE118" s="114"/>
      <c r="AF118" s="114"/>
    </row>
    <row r="119" spans="1:32" ht="14.5" customHeight="1" x14ac:dyDescent="0.3">
      <c r="A119" s="118"/>
      <c r="B119" s="124"/>
      <c r="N119" s="106"/>
      <c r="O119" s="106"/>
      <c r="P119" s="125"/>
      <c r="Q119" s="125"/>
      <c r="R119" s="125"/>
      <c r="S119" s="106"/>
      <c r="T119" s="106"/>
      <c r="U119" s="106"/>
      <c r="W119" s="169"/>
      <c r="X119" s="169"/>
      <c r="Y119" s="130"/>
    </row>
    <row r="120" spans="1:32" ht="14.5" customHeight="1" x14ac:dyDescent="0.3">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row>
    <row r="121" spans="1:32" ht="14.5" customHeight="1" x14ac:dyDescent="0.3">
      <c r="A121" s="113"/>
    </row>
    <row r="122" spans="1:32" ht="14.5" customHeight="1" x14ac:dyDescent="0.3">
      <c r="A122" s="116" t="s">
        <v>175</v>
      </c>
      <c r="B122" s="114">
        <v>12</v>
      </c>
      <c r="C122" s="114"/>
      <c r="D122" s="114"/>
      <c r="E122" s="114"/>
      <c r="F122" s="114"/>
      <c r="G122" s="114"/>
      <c r="H122" s="114"/>
      <c r="I122" s="114"/>
      <c r="J122" s="114"/>
      <c r="K122" s="114"/>
      <c r="L122" s="114"/>
      <c r="M122" s="114"/>
      <c r="N122" s="114"/>
      <c r="O122" s="114"/>
      <c r="P122" s="107"/>
      <c r="Q122" s="92"/>
      <c r="R122" s="94" t="s">
        <v>12</v>
      </c>
      <c r="S122" s="93" t="s">
        <v>9</v>
      </c>
      <c r="T122" s="99" t="s">
        <v>13</v>
      </c>
      <c r="U122" s="97" t="s">
        <v>19</v>
      </c>
      <c r="V122" s="98" t="s">
        <v>17</v>
      </c>
      <c r="W122" s="104" t="s">
        <v>165</v>
      </c>
      <c r="X122" s="108"/>
      <c r="AC122" s="114"/>
      <c r="AD122" s="114"/>
      <c r="AE122" s="114"/>
      <c r="AF122" s="114"/>
    </row>
    <row r="123" spans="1:32" ht="14.5" customHeight="1" x14ac:dyDescent="0.3">
      <c r="A123" s="116"/>
      <c r="B123" s="113"/>
      <c r="P123" s="111"/>
      <c r="Q123" s="95"/>
      <c r="R123" s="100" t="s">
        <v>15</v>
      </c>
      <c r="S123" s="91" t="s">
        <v>10</v>
      </c>
      <c r="T123" s="102" t="s">
        <v>14</v>
      </c>
      <c r="U123" s="117" t="s">
        <v>170</v>
      </c>
      <c r="V123" s="104" t="s">
        <v>165</v>
      </c>
      <c r="W123" s="107"/>
      <c r="X123" s="107"/>
      <c r="Y123" s="114"/>
      <c r="Z123" s="114"/>
      <c r="AA123" s="114"/>
      <c r="AB123" s="114"/>
    </row>
    <row r="124" spans="1:32" ht="14.5" customHeight="1" x14ac:dyDescent="0.3">
      <c r="A124" s="113"/>
      <c r="C124" s="114"/>
      <c r="D124" s="114"/>
      <c r="E124" s="114"/>
      <c r="F124" s="114"/>
      <c r="G124" s="114"/>
      <c r="H124" s="114"/>
      <c r="I124" s="114"/>
      <c r="J124" s="114"/>
      <c r="K124" s="114"/>
      <c r="L124" s="114"/>
      <c r="M124" s="114"/>
      <c r="N124" s="114"/>
      <c r="O124" s="114"/>
      <c r="P124" s="114"/>
      <c r="Q124" s="114"/>
      <c r="R124" s="95"/>
      <c r="S124" s="101"/>
      <c r="T124" s="92"/>
      <c r="U124" s="95"/>
      <c r="V124" s="106"/>
      <c r="W124" s="106"/>
      <c r="X124" s="106"/>
      <c r="AC124" s="114"/>
      <c r="AD124" s="114"/>
      <c r="AE124" s="114"/>
      <c r="AF124" s="114"/>
    </row>
    <row r="125" spans="1:32" ht="14.5" customHeight="1" x14ac:dyDescent="0.3">
      <c r="A125" s="116" t="s">
        <v>176</v>
      </c>
      <c r="B125" s="135">
        <v>22</v>
      </c>
      <c r="C125" s="114"/>
      <c r="D125" s="114"/>
      <c r="E125" s="114"/>
      <c r="F125" s="114"/>
      <c r="G125" s="114"/>
      <c r="H125" s="114"/>
      <c r="I125" s="114"/>
      <c r="J125" s="114"/>
      <c r="K125" s="114"/>
      <c r="L125" s="114"/>
      <c r="M125" s="114"/>
      <c r="N125" s="114"/>
      <c r="O125" s="114"/>
      <c r="P125" s="107"/>
      <c r="Q125" s="92"/>
      <c r="R125" s="100" t="s">
        <v>15</v>
      </c>
      <c r="S125" s="93" t="s">
        <v>9</v>
      </c>
      <c r="T125" s="99" t="s">
        <v>13</v>
      </c>
      <c r="U125" s="117" t="s">
        <v>170</v>
      </c>
      <c r="V125" s="94" t="s">
        <v>12</v>
      </c>
      <c r="W125" s="91" t="s">
        <v>10</v>
      </c>
      <c r="X125" s="97" t="s">
        <v>19</v>
      </c>
      <c r="Y125" s="98" t="s">
        <v>17</v>
      </c>
      <c r="Z125" s="102" t="s">
        <v>14</v>
      </c>
      <c r="AA125" s="104" t="s">
        <v>165</v>
      </c>
      <c r="AB125" s="104" t="s">
        <v>165</v>
      </c>
      <c r="AC125" s="106"/>
      <c r="AD125" s="106"/>
      <c r="AE125" s="106"/>
      <c r="AF125" s="106"/>
    </row>
    <row r="126" spans="1:32" ht="14.5" customHeight="1" x14ac:dyDescent="0.3">
      <c r="A126" s="118"/>
      <c r="B126" s="112"/>
      <c r="C126" s="33"/>
      <c r="D126" s="33"/>
      <c r="E126" s="33"/>
      <c r="F126" s="33"/>
      <c r="G126" s="33"/>
      <c r="H126" s="33"/>
      <c r="I126" s="33"/>
      <c r="J126" s="33"/>
      <c r="K126" s="33"/>
      <c r="L126" s="33"/>
      <c r="M126" s="33"/>
      <c r="N126" s="33"/>
      <c r="O126" s="34"/>
      <c r="P126" s="34"/>
      <c r="Q126" s="132"/>
      <c r="R126" s="132"/>
      <c r="S126" s="116"/>
      <c r="T126" s="114"/>
      <c r="U126" s="133"/>
      <c r="V126" s="133"/>
      <c r="W126" s="133"/>
      <c r="X126" s="133"/>
      <c r="Y126" s="169"/>
      <c r="Z126" s="169"/>
    </row>
    <row r="127" spans="1:32" ht="14.5" customHeight="1" x14ac:dyDescent="0.3">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row>
    <row r="128" spans="1:32" ht="14.5" customHeight="1" x14ac:dyDescent="0.3">
      <c r="A128" s="113"/>
      <c r="T128" s="133"/>
    </row>
    <row r="129" spans="1:32" ht="14.5" customHeight="1" x14ac:dyDescent="0.3">
      <c r="A129" s="116" t="s">
        <v>177</v>
      </c>
      <c r="B129" s="114">
        <v>12</v>
      </c>
      <c r="C129" s="114"/>
      <c r="D129" s="114"/>
      <c r="E129" s="114"/>
      <c r="F129" s="114"/>
      <c r="G129" s="114"/>
      <c r="H129" s="114"/>
      <c r="I129" s="114"/>
      <c r="J129" s="114"/>
      <c r="K129" s="114"/>
      <c r="L129" s="114"/>
      <c r="M129" s="114"/>
      <c r="N129" s="114"/>
      <c r="O129" s="114"/>
      <c r="P129" s="114"/>
      <c r="Q129" s="107"/>
      <c r="R129" s="118"/>
      <c r="S129" s="91" t="s">
        <v>10</v>
      </c>
      <c r="T129" s="102" t="s">
        <v>14</v>
      </c>
      <c r="U129" s="97" t="s">
        <v>19</v>
      </c>
      <c r="V129" s="99" t="s">
        <v>13</v>
      </c>
      <c r="W129" s="98" t="s">
        <v>17</v>
      </c>
      <c r="X129" s="100" t="s">
        <v>15</v>
      </c>
      <c r="Y129" s="107"/>
      <c r="Z129" s="114"/>
      <c r="AA129" s="114"/>
      <c r="AB129" s="114"/>
      <c r="AC129" s="114"/>
      <c r="AD129" s="114"/>
      <c r="AE129" s="114"/>
      <c r="AF129" s="114"/>
    </row>
    <row r="130" spans="1:32" ht="14.5" customHeight="1" x14ac:dyDescent="0.3">
      <c r="A130" s="116"/>
      <c r="B130" s="113"/>
      <c r="Q130" s="111"/>
      <c r="R130" s="95"/>
      <c r="S130" s="93" t="s">
        <v>9</v>
      </c>
      <c r="T130" s="94" t="s">
        <v>12</v>
      </c>
      <c r="U130" s="117" t="s">
        <v>170</v>
      </c>
      <c r="V130" s="92"/>
      <c r="W130" s="104" t="s">
        <v>165</v>
      </c>
      <c r="X130" s="104" t="s">
        <v>165</v>
      </c>
      <c r="Y130" s="106"/>
    </row>
    <row r="131" spans="1:32" ht="14.5" customHeight="1" x14ac:dyDescent="0.3">
      <c r="A131" s="113"/>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01"/>
      <c r="AB131" s="114"/>
      <c r="AC131" s="114"/>
      <c r="AD131" s="114"/>
      <c r="AE131" s="114"/>
      <c r="AF131" s="114"/>
    </row>
    <row r="132" spans="1:32" ht="14.5" customHeight="1" x14ac:dyDescent="0.3">
      <c r="A132" s="116" t="s">
        <v>178</v>
      </c>
      <c r="B132" s="135">
        <v>22</v>
      </c>
      <c r="C132" s="114"/>
      <c r="D132" s="114"/>
      <c r="E132" s="114"/>
      <c r="F132" s="114"/>
      <c r="G132" s="114"/>
      <c r="H132" s="114"/>
      <c r="I132" s="114"/>
      <c r="J132" s="114"/>
      <c r="K132" s="114"/>
      <c r="L132" s="114"/>
      <c r="M132" s="114"/>
      <c r="N132" s="114"/>
      <c r="O132" s="114"/>
      <c r="P132" s="114"/>
      <c r="Q132" s="107"/>
      <c r="R132" s="118"/>
      <c r="S132" s="91" t="s">
        <v>10</v>
      </c>
      <c r="T132" s="94" t="s">
        <v>12</v>
      </c>
      <c r="U132" s="100" t="s">
        <v>15</v>
      </c>
      <c r="V132" s="99" t="s">
        <v>13</v>
      </c>
      <c r="W132" s="98" t="s">
        <v>17</v>
      </c>
      <c r="X132" s="117" t="s">
        <v>170</v>
      </c>
      <c r="Y132" s="93" t="s">
        <v>9</v>
      </c>
      <c r="Z132" s="102" t="s">
        <v>14</v>
      </c>
      <c r="AA132" s="97" t="s">
        <v>19</v>
      </c>
      <c r="AB132" s="104" t="s">
        <v>165</v>
      </c>
      <c r="AC132" s="104" t="s">
        <v>165</v>
      </c>
      <c r="AD132" s="106"/>
      <c r="AE132" s="106"/>
      <c r="AF132" s="106"/>
    </row>
    <row r="133" spans="1:32" ht="14.5" customHeight="1" x14ac:dyDescent="0.3">
      <c r="A133" s="109"/>
      <c r="B133" s="124"/>
      <c r="C133" s="33"/>
      <c r="D133" s="33"/>
      <c r="E133" s="33"/>
      <c r="F133" s="33"/>
      <c r="G133" s="33"/>
      <c r="H133" s="33"/>
      <c r="I133" s="33"/>
      <c r="J133" s="33"/>
      <c r="K133" s="33"/>
      <c r="L133" s="33"/>
      <c r="M133" s="33"/>
      <c r="N133" s="33"/>
      <c r="O133" s="34"/>
      <c r="P133" s="106"/>
      <c r="Q133" s="106"/>
      <c r="R133" s="106"/>
    </row>
    <row r="134" spans="1:32" ht="14.5" customHeight="1" x14ac:dyDescent="0.3">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row>
    <row r="135" spans="1:32" ht="14.5" customHeight="1" x14ac:dyDescent="0.3">
      <c r="A135" s="113"/>
    </row>
    <row r="136" spans="1:32" ht="14.5" customHeight="1" x14ac:dyDescent="0.3">
      <c r="A136" s="116" t="s">
        <v>179</v>
      </c>
      <c r="B136" s="114">
        <v>12</v>
      </c>
      <c r="C136" s="114"/>
      <c r="D136" s="114"/>
      <c r="E136" s="114"/>
      <c r="F136" s="114"/>
      <c r="G136" s="114"/>
      <c r="H136" s="114"/>
      <c r="I136" s="114"/>
      <c r="J136" s="114"/>
      <c r="K136" s="114"/>
      <c r="L136" s="114"/>
      <c r="M136" s="114"/>
      <c r="N136" s="114"/>
      <c r="O136" s="114"/>
      <c r="P136" s="114"/>
      <c r="Q136" s="114"/>
      <c r="R136" s="114"/>
      <c r="S136" s="92"/>
      <c r="T136" s="94" t="s">
        <v>12</v>
      </c>
      <c r="U136" s="98" t="s">
        <v>17</v>
      </c>
      <c r="V136" s="99" t="s">
        <v>13</v>
      </c>
      <c r="W136" s="91" t="s">
        <v>10</v>
      </c>
      <c r="X136" s="117" t="s">
        <v>170</v>
      </c>
      <c r="Y136" s="104" t="s">
        <v>165</v>
      </c>
      <c r="AA136" s="114"/>
      <c r="AB136" s="114"/>
      <c r="AC136" s="114"/>
      <c r="AD136" s="114"/>
    </row>
    <row r="137" spans="1:32" ht="14.5" customHeight="1" x14ac:dyDescent="0.3">
      <c r="A137" s="116"/>
      <c r="B137" s="113"/>
      <c r="S137" s="95"/>
      <c r="T137" s="102" t="s">
        <v>14</v>
      </c>
      <c r="U137" s="97" t="s">
        <v>19</v>
      </c>
      <c r="W137" s="93" t="s">
        <v>9</v>
      </c>
      <c r="X137" s="104" t="s">
        <v>165</v>
      </c>
      <c r="Y137" s="106"/>
      <c r="Z137" s="106"/>
    </row>
    <row r="138" spans="1:32" ht="14.5" customHeight="1" x14ac:dyDescent="0.3">
      <c r="A138" s="113"/>
      <c r="C138" s="114"/>
      <c r="D138" s="114"/>
      <c r="E138" s="114"/>
      <c r="F138" s="114"/>
      <c r="G138" s="114"/>
      <c r="H138" s="114"/>
      <c r="I138" s="114"/>
      <c r="J138" s="114"/>
      <c r="K138" s="114"/>
      <c r="L138" s="114"/>
      <c r="M138" s="114"/>
      <c r="N138" s="114"/>
      <c r="O138" s="114"/>
      <c r="P138" s="114"/>
      <c r="Q138" s="114"/>
      <c r="R138" s="114"/>
      <c r="S138" s="114"/>
      <c r="T138" s="95"/>
      <c r="U138" s="95"/>
      <c r="V138" s="92"/>
      <c r="W138" s="95"/>
      <c r="X138" s="95"/>
      <c r="Y138" s="101"/>
      <c r="Z138" s="92"/>
      <c r="AA138" s="95"/>
      <c r="AB138" s="103"/>
      <c r="AC138" s="103"/>
      <c r="AD138" s="92"/>
    </row>
    <row r="139" spans="1:32" ht="14.5" customHeight="1" x14ac:dyDescent="0.3">
      <c r="A139" s="116" t="s">
        <v>180</v>
      </c>
      <c r="B139" s="135">
        <v>22</v>
      </c>
      <c r="C139" s="114"/>
      <c r="D139" s="114"/>
      <c r="E139" s="114"/>
      <c r="F139" s="114"/>
      <c r="G139" s="114"/>
      <c r="H139" s="114"/>
      <c r="I139" s="114"/>
      <c r="J139" s="114"/>
      <c r="K139" s="114"/>
      <c r="L139" s="114"/>
      <c r="M139" s="114"/>
      <c r="N139" s="114"/>
      <c r="O139" s="114"/>
      <c r="P139" s="114"/>
      <c r="Q139" s="114"/>
      <c r="R139" s="114"/>
      <c r="S139" s="92"/>
      <c r="T139" s="94" t="s">
        <v>12</v>
      </c>
      <c r="U139" s="97" t="s">
        <v>19</v>
      </c>
      <c r="V139" s="99" t="s">
        <v>13</v>
      </c>
      <c r="W139" s="91" t="s">
        <v>10</v>
      </c>
      <c r="X139" s="117" t="s">
        <v>170</v>
      </c>
      <c r="Y139" s="93" t="s">
        <v>9</v>
      </c>
      <c r="Z139" s="102" t="s">
        <v>14</v>
      </c>
      <c r="AA139" s="100" t="s">
        <v>15</v>
      </c>
      <c r="AB139" s="98" t="s">
        <v>17</v>
      </c>
      <c r="AC139" s="104" t="s">
        <v>165</v>
      </c>
      <c r="AD139" s="104" t="s">
        <v>165</v>
      </c>
    </row>
    <row r="140" spans="1:32" ht="14.5" customHeight="1" x14ac:dyDescent="0.3">
      <c r="A140" s="118"/>
      <c r="C140" s="114"/>
      <c r="D140" s="114"/>
      <c r="E140" s="114"/>
      <c r="F140" s="114"/>
      <c r="G140" s="114"/>
      <c r="H140" s="114"/>
      <c r="I140" s="114"/>
      <c r="J140" s="114"/>
      <c r="K140" s="114"/>
      <c r="L140" s="114"/>
      <c r="M140" s="114"/>
      <c r="N140" s="114"/>
      <c r="O140" s="114"/>
      <c r="P140" s="114"/>
      <c r="Q140" s="114"/>
      <c r="R140" s="114"/>
      <c r="S140" s="92"/>
      <c r="T140" s="95"/>
      <c r="U140" s="95"/>
      <c r="V140" s="92"/>
      <c r="W140" s="95"/>
      <c r="X140" s="95"/>
      <c r="Y140" s="101"/>
      <c r="Z140" s="92"/>
      <c r="AA140" s="169"/>
      <c r="AB140" s="169"/>
      <c r="AC140" s="103"/>
    </row>
    <row r="141" spans="1:32" ht="14.5" customHeight="1" x14ac:dyDescent="0.3">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row>
    <row r="142" spans="1:32" ht="14.5" customHeight="1" x14ac:dyDescent="0.3">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row>
  </sheetData>
  <mergeCells count="13">
    <mergeCell ref="A2:B2"/>
    <mergeCell ref="C3:H3"/>
    <mergeCell ref="I3:N3"/>
    <mergeCell ref="AA140:AB140"/>
    <mergeCell ref="W112:X112"/>
    <mergeCell ref="Y126:Z126"/>
    <mergeCell ref="O3:T3"/>
    <mergeCell ref="U3:Z3"/>
    <mergeCell ref="AA3:AF3"/>
    <mergeCell ref="W119:X119"/>
    <mergeCell ref="A13:B13"/>
    <mergeCell ref="M35:N35"/>
    <mergeCell ref="A63:B63"/>
  </mergeCells>
  <conditionalFormatting sqref="D11">
    <cfRule type="duplicateValues" dxfId="44" priority="41"/>
  </conditionalFormatting>
  <conditionalFormatting sqref="D25">
    <cfRule type="duplicateValues" dxfId="43" priority="22"/>
  </conditionalFormatting>
  <conditionalFormatting sqref="E6 F11">
    <cfRule type="duplicateValues" dxfId="42" priority="40"/>
  </conditionalFormatting>
  <conditionalFormatting sqref="E25">
    <cfRule type="duplicateValues" dxfId="41" priority="21"/>
  </conditionalFormatting>
  <conditionalFormatting sqref="E27">
    <cfRule type="duplicateValues" dxfId="40" priority="31"/>
  </conditionalFormatting>
  <conditionalFormatting sqref="E32:F32">
    <cfRule type="duplicateValues" dxfId="39" priority="29"/>
  </conditionalFormatting>
  <conditionalFormatting sqref="F27">
    <cfRule type="duplicateValues" dxfId="38" priority="30"/>
  </conditionalFormatting>
  <conditionalFormatting sqref="F34">
    <cfRule type="duplicateValues" dxfId="37" priority="28"/>
  </conditionalFormatting>
  <conditionalFormatting sqref="F38">
    <cfRule type="duplicateValues" dxfId="36" priority="27"/>
  </conditionalFormatting>
  <conditionalFormatting sqref="F41">
    <cfRule type="duplicateValues" dxfId="35" priority="26"/>
  </conditionalFormatting>
  <conditionalFormatting sqref="I6 J11">
    <cfRule type="duplicateValues" dxfId="34" priority="10"/>
  </conditionalFormatting>
  <conditionalFormatting sqref="I48">
    <cfRule type="duplicateValues" dxfId="33" priority="25"/>
  </conditionalFormatting>
  <conditionalFormatting sqref="I53">
    <cfRule type="duplicateValues" dxfId="32" priority="24"/>
  </conditionalFormatting>
  <conditionalFormatting sqref="I55:J55">
    <cfRule type="duplicateValues" dxfId="31" priority="23"/>
  </conditionalFormatting>
  <conditionalFormatting sqref="J60">
    <cfRule type="duplicateValues" dxfId="30" priority="20"/>
  </conditionalFormatting>
  <conditionalFormatting sqref="J62">
    <cfRule type="duplicateValues" dxfId="29" priority="19"/>
  </conditionalFormatting>
  <conditionalFormatting sqref="J67">
    <cfRule type="duplicateValues" dxfId="28" priority="17"/>
  </conditionalFormatting>
  <conditionalFormatting sqref="J69">
    <cfRule type="duplicateValues" dxfId="27" priority="4"/>
  </conditionalFormatting>
  <conditionalFormatting sqref="K6 L11">
    <cfRule type="duplicateValues" dxfId="26" priority="9"/>
  </conditionalFormatting>
  <conditionalFormatting sqref="K62">
    <cfRule type="duplicateValues" dxfId="25" priority="18"/>
  </conditionalFormatting>
  <conditionalFormatting sqref="K67">
    <cfRule type="duplicateValues" dxfId="24" priority="16"/>
  </conditionalFormatting>
  <conditionalFormatting sqref="K74:L74">
    <cfRule type="duplicateValues" dxfId="23" priority="14"/>
  </conditionalFormatting>
  <conditionalFormatting sqref="L80">
    <cfRule type="duplicateValues" dxfId="22" priority="12"/>
  </conditionalFormatting>
  <conditionalFormatting sqref="P11">
    <cfRule type="duplicateValues" dxfId="21" priority="91"/>
  </conditionalFormatting>
  <conditionalFormatting sqref="P76">
    <cfRule type="duplicateValues" dxfId="20" priority="13"/>
  </conditionalFormatting>
  <conditionalFormatting sqref="P83">
    <cfRule type="duplicateValues" dxfId="19" priority="11"/>
  </conditionalFormatting>
  <conditionalFormatting sqref="P101">
    <cfRule type="duplicateValues" dxfId="18" priority="64"/>
  </conditionalFormatting>
  <conditionalFormatting sqref="P104">
    <cfRule type="duplicateValues" dxfId="17" priority="62"/>
  </conditionalFormatting>
  <conditionalFormatting sqref="P109">
    <cfRule type="duplicateValues" dxfId="16" priority="61"/>
  </conditionalFormatting>
  <conditionalFormatting sqref="Q6 R11">
    <cfRule type="duplicateValues" dxfId="15" priority="90"/>
  </conditionalFormatting>
  <conditionalFormatting sqref="Q95">
    <cfRule type="duplicateValues" dxfId="14" priority="65"/>
  </conditionalFormatting>
  <conditionalFormatting sqref="Q101">
    <cfRule type="duplicateValues" dxfId="13" priority="63"/>
  </conditionalFormatting>
  <conditionalFormatting sqref="Q111">
    <cfRule type="duplicateValues" dxfId="12" priority="59"/>
  </conditionalFormatting>
  <conditionalFormatting sqref="Q118">
    <cfRule type="duplicateValues" dxfId="11" priority="6"/>
  </conditionalFormatting>
  <conditionalFormatting sqref="R122">
    <cfRule type="duplicateValues" dxfId="10" priority="3"/>
  </conditionalFormatting>
  <conditionalFormatting sqref="S108">
    <cfRule type="duplicateValues" dxfId="9" priority="60"/>
  </conditionalFormatting>
  <conditionalFormatting sqref="S115">
    <cfRule type="duplicateValues" dxfId="8" priority="7"/>
  </conditionalFormatting>
  <conditionalFormatting sqref="T111">
    <cfRule type="duplicateValues" dxfId="7" priority="58"/>
  </conditionalFormatting>
  <conditionalFormatting sqref="T118">
    <cfRule type="duplicateValues" dxfId="6" priority="5"/>
  </conditionalFormatting>
  <conditionalFormatting sqref="V11">
    <cfRule type="duplicateValues" dxfId="5" priority="71"/>
  </conditionalFormatting>
  <conditionalFormatting sqref="V125">
    <cfRule type="duplicateValues" dxfId="4" priority="2"/>
  </conditionalFormatting>
  <conditionalFormatting sqref="W6 X11">
    <cfRule type="duplicateValues" dxfId="3" priority="70"/>
  </conditionalFormatting>
  <conditionalFormatting sqref="W137">
    <cfRule type="duplicateValues" dxfId="2" priority="1"/>
  </conditionalFormatting>
  <conditionalFormatting sqref="AB11">
    <cfRule type="duplicateValues" dxfId="1" priority="57"/>
  </conditionalFormatting>
  <conditionalFormatting sqref="AC6 AD11">
    <cfRule type="duplicateValues" dxfId="0" priority="56"/>
  </conditionalFormatting>
  <dataValidations count="2">
    <dataValidation type="list" showInputMessage="1" showErrorMessage="1" sqref="I42:M42 U126:X126 O84:S84" xr:uid="{C6936378-D8D4-435B-A603-908D1B157A27}">
      <formula1>#REF!</formula1>
    </dataValidation>
    <dataValidation type="list" showInputMessage="1" showErrorMessage="1" sqref="M58 T128 N86" xr:uid="{55704A5A-D74B-4F4E-A8AE-142B6C99AA03}">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A3A2-E6D3-49B4-BB00-6BBCE5939B87}">
  <sheetPr>
    <pageSetUpPr fitToPage="1"/>
  </sheetPr>
  <dimension ref="A1:AH96"/>
  <sheetViews>
    <sheetView zoomScale="50" zoomScaleNormal="50" zoomScalePageLayoutView="125" workbookViewId="0">
      <pane xSplit="2" ySplit="11" topLeftCell="C12" activePane="bottomRight" state="frozen"/>
      <selection pane="topRight" activeCell="C1" sqref="C1"/>
      <selection pane="bottomLeft" activeCell="A13" sqref="A13"/>
      <selection pane="bottomRight" activeCell="F15" sqref="F15"/>
    </sheetView>
  </sheetViews>
  <sheetFormatPr defaultColWidth="11" defaultRowHeight="15.5" x14ac:dyDescent="0.3"/>
  <cols>
    <col min="1" max="1" width="26.33203125" style="9" customWidth="1"/>
    <col min="2" max="2" width="13.08203125" style="11" customWidth="1"/>
    <col min="3" max="14" width="26.08203125" style="10" customWidth="1"/>
    <col min="15" max="20" width="28.25" style="10" customWidth="1"/>
    <col min="21" max="25" width="28.5" style="10" customWidth="1"/>
    <col min="26" max="16384" width="11" style="10"/>
  </cols>
  <sheetData>
    <row r="1" spans="1:34" ht="16" thickBot="1" x14ac:dyDescent="0.35">
      <c r="A1" s="9" t="s">
        <v>69</v>
      </c>
      <c r="B1" s="10"/>
    </row>
    <row r="2" spans="1:34" x14ac:dyDescent="0.3">
      <c r="B2" s="10"/>
      <c r="C2" s="146"/>
      <c r="D2" s="146"/>
      <c r="E2" s="146"/>
      <c r="F2" s="146"/>
      <c r="G2" s="147"/>
      <c r="H2" s="148" t="s">
        <v>70</v>
      </c>
      <c r="I2" s="149"/>
      <c r="J2" s="149"/>
      <c r="K2" s="149"/>
      <c r="L2" s="149"/>
      <c r="M2" s="150"/>
      <c r="N2" s="151" t="s">
        <v>71</v>
      </c>
      <c r="O2" s="146"/>
      <c r="P2" s="146"/>
      <c r="Q2" s="146"/>
      <c r="R2" s="146"/>
      <c r="S2" s="147"/>
      <c r="T2" s="152" t="s">
        <v>72</v>
      </c>
      <c r="U2" s="153"/>
      <c r="V2" s="153"/>
      <c r="W2" s="153"/>
      <c r="X2" s="153"/>
      <c r="Y2" s="153"/>
    </row>
    <row r="3" spans="1:34" s="39" customFormat="1" x14ac:dyDescent="0.3">
      <c r="A3" s="36" t="s">
        <v>73</v>
      </c>
      <c r="B3" s="37"/>
      <c r="C3" s="38" t="s">
        <v>75</v>
      </c>
      <c r="D3" s="38" t="s">
        <v>76</v>
      </c>
      <c r="E3" s="38" t="s">
        <v>77</v>
      </c>
      <c r="F3" s="38" t="s">
        <v>78</v>
      </c>
      <c r="G3" s="38" t="s">
        <v>79</v>
      </c>
      <c r="H3" s="38" t="s">
        <v>74</v>
      </c>
      <c r="I3" s="38" t="s">
        <v>75</v>
      </c>
      <c r="J3" s="38" t="s">
        <v>76</v>
      </c>
      <c r="K3" s="38" t="s">
        <v>77</v>
      </c>
      <c r="L3" s="38" t="s">
        <v>78</v>
      </c>
      <c r="M3" s="38" t="s">
        <v>79</v>
      </c>
      <c r="N3" s="38" t="s">
        <v>74</v>
      </c>
      <c r="O3" s="38" t="s">
        <v>75</v>
      </c>
      <c r="P3" s="38" t="s">
        <v>76</v>
      </c>
      <c r="Q3" s="38" t="s">
        <v>77</v>
      </c>
      <c r="R3" s="38" t="s">
        <v>78</v>
      </c>
      <c r="S3" s="38" t="s">
        <v>79</v>
      </c>
      <c r="T3" s="38" t="s">
        <v>74</v>
      </c>
      <c r="U3" s="38" t="s">
        <v>75</v>
      </c>
      <c r="V3" s="38" t="s">
        <v>76</v>
      </c>
      <c r="W3" s="38" t="s">
        <v>77</v>
      </c>
      <c r="X3" s="38" t="s">
        <v>78</v>
      </c>
      <c r="Y3" s="38" t="s">
        <v>79</v>
      </c>
    </row>
    <row r="4" spans="1:34" s="23" customFormat="1" ht="19" customHeight="1" x14ac:dyDescent="0.3">
      <c r="C4" s="41" t="s">
        <v>10</v>
      </c>
      <c r="D4" s="41" t="s">
        <v>10</v>
      </c>
      <c r="E4" s="41" t="s">
        <v>10</v>
      </c>
      <c r="F4" s="41" t="s">
        <v>10</v>
      </c>
      <c r="G4" s="41" t="s">
        <v>10</v>
      </c>
      <c r="H4" s="41" t="s">
        <v>10</v>
      </c>
      <c r="I4" s="41" t="s">
        <v>10</v>
      </c>
      <c r="J4" s="41" t="s">
        <v>10</v>
      </c>
      <c r="K4" s="41" t="s">
        <v>10</v>
      </c>
      <c r="L4" s="41" t="s">
        <v>10</v>
      </c>
      <c r="M4" s="41" t="s">
        <v>10</v>
      </c>
      <c r="N4" s="41" t="s">
        <v>10</v>
      </c>
      <c r="O4" s="41" t="s">
        <v>10</v>
      </c>
      <c r="P4" s="41" t="s">
        <v>10</v>
      </c>
      <c r="Q4" s="41" t="s">
        <v>10</v>
      </c>
      <c r="R4" s="41" t="s">
        <v>10</v>
      </c>
      <c r="S4" s="41" t="s">
        <v>10</v>
      </c>
      <c r="T4" s="41" t="s">
        <v>10</v>
      </c>
      <c r="U4" s="41" t="s">
        <v>10</v>
      </c>
      <c r="V4" s="41" t="s">
        <v>10</v>
      </c>
      <c r="W4" s="41" t="s">
        <v>10</v>
      </c>
      <c r="X4" s="41" t="s">
        <v>10</v>
      </c>
      <c r="Y4" s="41" t="s">
        <v>10</v>
      </c>
    </row>
    <row r="5" spans="1:34" s="23" customFormat="1" ht="19" customHeight="1" x14ac:dyDescent="0.3">
      <c r="C5" s="46" t="s">
        <v>14</v>
      </c>
      <c r="D5" s="49" t="s">
        <v>19</v>
      </c>
      <c r="E5" s="47" t="s">
        <v>17</v>
      </c>
      <c r="F5" s="46" t="s">
        <v>14</v>
      </c>
      <c r="G5" s="49" t="s">
        <v>19</v>
      </c>
      <c r="H5" s="47" t="s">
        <v>17</v>
      </c>
      <c r="I5" s="46" t="s">
        <v>14</v>
      </c>
      <c r="J5" s="49" t="s">
        <v>19</v>
      </c>
      <c r="K5" s="47" t="s">
        <v>17</v>
      </c>
      <c r="L5" s="46" t="s">
        <v>14</v>
      </c>
      <c r="M5" s="49" t="s">
        <v>19</v>
      </c>
      <c r="N5" s="47" t="s">
        <v>17</v>
      </c>
      <c r="O5" s="46" t="s">
        <v>14</v>
      </c>
      <c r="P5" s="49" t="s">
        <v>19</v>
      </c>
      <c r="Q5" s="47" t="s">
        <v>17</v>
      </c>
      <c r="R5" s="46" t="s">
        <v>14</v>
      </c>
      <c r="S5" s="49" t="s">
        <v>19</v>
      </c>
      <c r="T5" s="47" t="s">
        <v>17</v>
      </c>
      <c r="U5" s="46" t="s">
        <v>14</v>
      </c>
      <c r="V5" s="49" t="s">
        <v>19</v>
      </c>
      <c r="W5" s="47" t="s">
        <v>17</v>
      </c>
      <c r="X5" s="46" t="s">
        <v>14</v>
      </c>
      <c r="Y5" s="49" t="s">
        <v>19</v>
      </c>
    </row>
    <row r="6" spans="1:34" s="23" customFormat="1" ht="19" customHeight="1" x14ac:dyDescent="0.3">
      <c r="C6" s="54"/>
      <c r="D6" s="48" t="s">
        <v>15</v>
      </c>
      <c r="E6" s="44" t="s">
        <v>11</v>
      </c>
      <c r="F6" s="45" t="s">
        <v>13</v>
      </c>
      <c r="G6" s="48" t="s">
        <v>15</v>
      </c>
      <c r="H6" s="44" t="s">
        <v>11</v>
      </c>
      <c r="I6" s="45" t="s">
        <v>13</v>
      </c>
      <c r="J6" s="48" t="s">
        <v>15</v>
      </c>
      <c r="K6" s="44" t="s">
        <v>11</v>
      </c>
      <c r="L6" s="45" t="s">
        <v>13</v>
      </c>
      <c r="M6" s="48" t="s">
        <v>15</v>
      </c>
      <c r="N6" s="44" t="s">
        <v>11</v>
      </c>
      <c r="O6" s="45" t="s">
        <v>13</v>
      </c>
      <c r="P6" s="48" t="s">
        <v>15</v>
      </c>
      <c r="Q6" s="44" t="s">
        <v>11</v>
      </c>
      <c r="R6" s="45" t="s">
        <v>13</v>
      </c>
      <c r="S6" s="48" t="s">
        <v>15</v>
      </c>
      <c r="T6" s="44" t="s">
        <v>11</v>
      </c>
      <c r="U6" s="45" t="s">
        <v>13</v>
      </c>
      <c r="V6" s="48" t="s">
        <v>15</v>
      </c>
      <c r="W6" s="44" t="s">
        <v>11</v>
      </c>
      <c r="X6" s="45" t="s">
        <v>13</v>
      </c>
      <c r="Y6" s="48" t="s">
        <v>15</v>
      </c>
      <c r="Z6" s="42"/>
      <c r="AA6" s="54"/>
      <c r="AB6" s="54"/>
      <c r="AC6" s="42"/>
      <c r="AD6" s="42"/>
      <c r="AE6" s="42"/>
      <c r="AF6" s="51"/>
      <c r="AG6" s="51"/>
      <c r="AH6" s="51"/>
    </row>
    <row r="7" spans="1:34" s="23" customFormat="1" ht="19" customHeight="1" x14ac:dyDescent="0.3">
      <c r="D7" s="42"/>
      <c r="E7" s="52" t="s">
        <v>12</v>
      </c>
      <c r="F7" s="43" t="s">
        <v>9</v>
      </c>
      <c r="G7" s="52" t="s">
        <v>12</v>
      </c>
      <c r="H7" s="43" t="s">
        <v>9</v>
      </c>
      <c r="I7" s="52" t="s">
        <v>12</v>
      </c>
      <c r="J7" s="43" t="s">
        <v>9</v>
      </c>
      <c r="K7" s="52" t="s">
        <v>12</v>
      </c>
      <c r="L7" s="43" t="s">
        <v>9</v>
      </c>
      <c r="M7" s="52" t="s">
        <v>12</v>
      </c>
      <c r="N7" s="43" t="s">
        <v>9</v>
      </c>
      <c r="O7" s="52" t="s">
        <v>12</v>
      </c>
      <c r="P7" s="43" t="s">
        <v>9</v>
      </c>
      <c r="Q7" s="52" t="s">
        <v>12</v>
      </c>
      <c r="R7" s="43" t="s">
        <v>9</v>
      </c>
      <c r="S7" s="52" t="s">
        <v>12</v>
      </c>
      <c r="T7" s="43" t="s">
        <v>9</v>
      </c>
      <c r="U7" s="52" t="s">
        <v>12</v>
      </c>
      <c r="V7" s="43" t="s">
        <v>9</v>
      </c>
      <c r="W7" s="52" t="s">
        <v>12</v>
      </c>
      <c r="X7" s="43" t="s">
        <v>9</v>
      </c>
      <c r="Y7" s="52" t="s">
        <v>12</v>
      </c>
      <c r="Z7" s="54"/>
      <c r="AA7" s="54"/>
      <c r="AB7" s="54"/>
      <c r="AC7" s="54"/>
      <c r="AD7" s="42"/>
      <c r="AE7" s="51"/>
      <c r="AF7" s="51"/>
      <c r="AG7" s="51"/>
      <c r="AH7" s="51"/>
    </row>
    <row r="8" spans="1:34" s="23" customFormat="1" ht="19" customHeight="1" x14ac:dyDescent="0.3">
      <c r="C8" s="51"/>
      <c r="D8" s="51"/>
      <c r="E8" s="51"/>
      <c r="F8" s="53" t="s">
        <v>16</v>
      </c>
      <c r="G8" s="53" t="s">
        <v>16</v>
      </c>
      <c r="H8" s="53" t="s">
        <v>16</v>
      </c>
      <c r="I8" s="53" t="s">
        <v>16</v>
      </c>
      <c r="J8" s="53" t="s">
        <v>16</v>
      </c>
      <c r="K8" s="53" t="s">
        <v>16</v>
      </c>
      <c r="L8" s="53" t="s">
        <v>16</v>
      </c>
      <c r="M8" s="53" t="s">
        <v>16</v>
      </c>
      <c r="N8" s="53" t="s">
        <v>16</v>
      </c>
      <c r="O8" s="53" t="s">
        <v>16</v>
      </c>
      <c r="P8" s="53" t="s">
        <v>16</v>
      </c>
      <c r="Q8" s="53" t="s">
        <v>16</v>
      </c>
      <c r="R8" s="53" t="s">
        <v>16</v>
      </c>
      <c r="S8" s="53" t="s">
        <v>16</v>
      </c>
      <c r="T8" s="53" t="s">
        <v>16</v>
      </c>
      <c r="U8" s="53" t="s">
        <v>16</v>
      </c>
      <c r="V8" s="53" t="s">
        <v>16</v>
      </c>
      <c r="W8" s="53" t="s">
        <v>16</v>
      </c>
      <c r="X8" s="53" t="s">
        <v>16</v>
      </c>
      <c r="Y8" s="53" t="s">
        <v>16</v>
      </c>
      <c r="Z8" s="51"/>
      <c r="AA8" s="51"/>
      <c r="AB8" s="51"/>
      <c r="AC8" s="51"/>
      <c r="AD8" s="51"/>
      <c r="AE8" s="51"/>
      <c r="AF8" s="51"/>
      <c r="AG8" s="51"/>
      <c r="AH8" s="51"/>
    </row>
    <row r="9" spans="1:34" s="23" customFormat="1" ht="19" customHeight="1" thickBot="1" x14ac:dyDescent="0.35">
      <c r="F9" s="15"/>
      <c r="G9" s="50" t="s">
        <v>18</v>
      </c>
      <c r="H9" s="50" t="s">
        <v>18</v>
      </c>
      <c r="I9" s="50" t="s">
        <v>18</v>
      </c>
      <c r="J9" s="50" t="s">
        <v>18</v>
      </c>
      <c r="K9" s="50" t="s">
        <v>18</v>
      </c>
      <c r="L9" s="50" t="s">
        <v>18</v>
      </c>
      <c r="M9" s="50" t="s">
        <v>18</v>
      </c>
      <c r="N9" s="50" t="s">
        <v>18</v>
      </c>
      <c r="O9" s="50" t="s">
        <v>18</v>
      </c>
      <c r="P9" s="50" t="s">
        <v>18</v>
      </c>
      <c r="Q9" s="50" t="s">
        <v>18</v>
      </c>
      <c r="R9" s="50" t="s">
        <v>18</v>
      </c>
      <c r="S9" s="50" t="s">
        <v>18</v>
      </c>
      <c r="T9" s="50" t="s">
        <v>18</v>
      </c>
      <c r="U9" s="50" t="s">
        <v>18</v>
      </c>
      <c r="V9" s="50" t="s">
        <v>18</v>
      </c>
      <c r="W9" s="50" t="s">
        <v>18</v>
      </c>
      <c r="X9" s="50" t="s">
        <v>18</v>
      </c>
      <c r="Y9" s="50" t="s">
        <v>18</v>
      </c>
    </row>
    <row r="10" spans="1:34" ht="16" thickBot="1" x14ac:dyDescent="0.35">
      <c r="A10" s="154" t="s">
        <v>80</v>
      </c>
      <c r="B10" s="155"/>
      <c r="C10" s="17">
        <f>COUNTA(C4:C9)</f>
        <v>2</v>
      </c>
      <c r="D10" s="17">
        <f t="shared" ref="D10:Y10" si="0">COUNTA(D4:D9)</f>
        <v>3</v>
      </c>
      <c r="E10" s="17">
        <f t="shared" si="0"/>
        <v>4</v>
      </c>
      <c r="F10" s="17">
        <f t="shared" si="0"/>
        <v>5</v>
      </c>
      <c r="G10" s="17">
        <f t="shared" si="0"/>
        <v>6</v>
      </c>
      <c r="H10" s="17">
        <f t="shared" si="0"/>
        <v>6</v>
      </c>
      <c r="I10" s="17">
        <f t="shared" si="0"/>
        <v>6</v>
      </c>
      <c r="J10" s="17">
        <f t="shared" si="0"/>
        <v>6</v>
      </c>
      <c r="K10" s="17">
        <f t="shared" si="0"/>
        <v>6</v>
      </c>
      <c r="L10" s="17">
        <f t="shared" si="0"/>
        <v>6</v>
      </c>
      <c r="M10" s="17">
        <f t="shared" si="0"/>
        <v>6</v>
      </c>
      <c r="N10" s="17">
        <f t="shared" si="0"/>
        <v>6</v>
      </c>
      <c r="O10" s="17">
        <f t="shared" si="0"/>
        <v>6</v>
      </c>
      <c r="P10" s="17">
        <f t="shared" si="0"/>
        <v>6</v>
      </c>
      <c r="Q10" s="17">
        <f t="shared" si="0"/>
        <v>6</v>
      </c>
      <c r="R10" s="17">
        <f t="shared" si="0"/>
        <v>6</v>
      </c>
      <c r="S10" s="17">
        <f t="shared" si="0"/>
        <v>6</v>
      </c>
      <c r="T10" s="17">
        <f t="shared" si="0"/>
        <v>6</v>
      </c>
      <c r="U10" s="17">
        <f t="shared" si="0"/>
        <v>6</v>
      </c>
      <c r="V10" s="17">
        <f t="shared" si="0"/>
        <v>6</v>
      </c>
      <c r="W10" s="17">
        <f t="shared" si="0"/>
        <v>6</v>
      </c>
      <c r="X10" s="17">
        <f t="shared" si="0"/>
        <v>6</v>
      </c>
      <c r="Y10" s="17">
        <f t="shared" si="0"/>
        <v>6</v>
      </c>
    </row>
    <row r="11" spans="1:34" x14ac:dyDescent="0.3">
      <c r="A11" s="18"/>
      <c r="B11" s="19" t="s">
        <v>81</v>
      </c>
      <c r="C11" s="20"/>
      <c r="D11" s="20"/>
      <c r="E11" s="20"/>
      <c r="F11" s="20"/>
      <c r="G11" s="20"/>
      <c r="H11" s="20"/>
      <c r="I11" s="20"/>
      <c r="J11" s="20"/>
      <c r="K11" s="20"/>
      <c r="L11" s="20"/>
      <c r="M11" s="20"/>
      <c r="N11" s="20"/>
      <c r="O11" s="20"/>
      <c r="P11" s="20"/>
      <c r="Q11" s="20"/>
      <c r="R11" s="20"/>
      <c r="S11" s="20"/>
      <c r="T11" s="20"/>
      <c r="U11" s="20"/>
      <c r="V11" s="20"/>
      <c r="W11" s="20"/>
      <c r="X11" s="20"/>
      <c r="Y11" s="20"/>
    </row>
    <row r="12" spans="1:34" x14ac:dyDescent="0.3">
      <c r="A12" s="18"/>
      <c r="B12" s="21"/>
      <c r="C12" s="20"/>
      <c r="D12" s="20"/>
      <c r="E12" s="20"/>
      <c r="F12" s="20"/>
      <c r="G12" s="20"/>
      <c r="H12" s="20"/>
      <c r="I12" s="20"/>
      <c r="J12" s="20"/>
      <c r="K12" s="20"/>
      <c r="L12" s="20"/>
      <c r="M12" s="20"/>
      <c r="N12" s="20"/>
      <c r="O12" s="20"/>
      <c r="P12" s="20"/>
      <c r="Q12" s="20"/>
      <c r="R12" s="20"/>
      <c r="S12" s="20"/>
      <c r="T12" s="20"/>
      <c r="U12" s="20"/>
      <c r="V12" s="20"/>
      <c r="W12" s="20"/>
      <c r="X12" s="20"/>
      <c r="Y12" s="20"/>
    </row>
    <row r="13" spans="1:34" x14ac:dyDescent="0.3">
      <c r="I13" s="22"/>
    </row>
    <row r="14" spans="1:34" ht="15.75" customHeight="1" x14ac:dyDescent="0.3">
      <c r="A14" s="23" t="s">
        <v>82</v>
      </c>
      <c r="B14" s="11">
        <v>12</v>
      </c>
      <c r="C14" s="40" t="s">
        <v>10</v>
      </c>
      <c r="D14" s="48" t="s">
        <v>15</v>
      </c>
      <c r="E14" s="44" t="s">
        <v>11</v>
      </c>
      <c r="F14" s="45" t="s">
        <v>13</v>
      </c>
      <c r="G14" s="53" t="s">
        <v>16</v>
      </c>
      <c r="H14" s="50" t="s">
        <v>18</v>
      </c>
      <c r="I14" s="16"/>
      <c r="J14" s="11"/>
      <c r="K14" s="11"/>
      <c r="L14" s="11"/>
      <c r="M14" s="11"/>
      <c r="N14" s="11"/>
      <c r="O14" s="11"/>
      <c r="P14" s="11"/>
      <c r="Q14" s="11"/>
      <c r="R14" s="11"/>
      <c r="S14" s="11"/>
      <c r="T14" s="11"/>
      <c r="U14" s="11"/>
    </row>
    <row r="15" spans="1:34" ht="15.75" customHeight="1" x14ac:dyDescent="0.3">
      <c r="A15" s="23"/>
      <c r="B15" s="10"/>
      <c r="C15" s="46" t="s">
        <v>14</v>
      </c>
      <c r="D15" s="49" t="s">
        <v>19</v>
      </c>
      <c r="E15" s="47" t="s">
        <v>17</v>
      </c>
      <c r="F15" s="43" t="s">
        <v>9</v>
      </c>
      <c r="G15" s="52" t="s">
        <v>12</v>
      </c>
      <c r="H15" s="15"/>
      <c r="I15" s="15"/>
    </row>
    <row r="16" spans="1:34" ht="15.75" customHeight="1" x14ac:dyDescent="0.3">
      <c r="A16" s="23"/>
      <c r="C16" s="11"/>
      <c r="D16" s="11"/>
      <c r="E16" s="11"/>
      <c r="F16" s="11"/>
      <c r="G16" s="11"/>
      <c r="H16" s="11"/>
      <c r="I16" s="11"/>
      <c r="J16" s="11"/>
      <c r="K16" s="24"/>
      <c r="L16" s="11"/>
      <c r="M16" s="11"/>
      <c r="N16" s="11"/>
      <c r="O16" s="11"/>
      <c r="P16" s="11"/>
      <c r="Q16" s="11"/>
      <c r="R16" s="11"/>
      <c r="S16" s="11"/>
      <c r="T16" s="11"/>
      <c r="U16" s="11"/>
    </row>
    <row r="17" spans="1:25" ht="15.75" customHeight="1" x14ac:dyDescent="0.3">
      <c r="A17" s="23" t="s">
        <v>83</v>
      </c>
      <c r="C17" s="40" t="s">
        <v>10</v>
      </c>
      <c r="D17" s="49" t="s">
        <v>19</v>
      </c>
      <c r="E17" s="47" t="s">
        <v>17</v>
      </c>
      <c r="F17" s="46" t="s">
        <v>14</v>
      </c>
      <c r="G17" s="48" t="s">
        <v>15</v>
      </c>
      <c r="H17" s="44" t="s">
        <v>11</v>
      </c>
      <c r="I17" s="45" t="s">
        <v>13</v>
      </c>
      <c r="J17" s="43" t="s">
        <v>9</v>
      </c>
      <c r="K17" s="52" t="s">
        <v>12</v>
      </c>
      <c r="L17" s="53" t="s">
        <v>16</v>
      </c>
      <c r="M17" s="50" t="s">
        <v>18</v>
      </c>
      <c r="N17" s="15"/>
      <c r="O17" s="15"/>
      <c r="P17" s="16"/>
      <c r="Q17" s="11"/>
      <c r="R17" s="11"/>
      <c r="S17" s="11"/>
      <c r="T17" s="11"/>
      <c r="U17" s="11"/>
    </row>
    <row r="18" spans="1:25" ht="15.75" customHeight="1" x14ac:dyDescent="0.3">
      <c r="A18" s="23"/>
      <c r="B18" s="25"/>
    </row>
    <row r="19" spans="1:25" ht="15.75" customHeight="1" x14ac:dyDescent="0.3">
      <c r="A19" s="18"/>
      <c r="B19" s="27"/>
      <c r="C19" s="27"/>
      <c r="D19" s="27"/>
      <c r="E19" s="27"/>
      <c r="F19" s="27"/>
      <c r="G19" s="27"/>
      <c r="H19" s="27"/>
      <c r="I19" s="27"/>
      <c r="J19" s="27"/>
      <c r="K19" s="27"/>
      <c r="L19" s="27"/>
      <c r="M19" s="27"/>
      <c r="N19" s="27"/>
      <c r="O19" s="27"/>
      <c r="P19" s="27"/>
      <c r="Q19" s="27"/>
      <c r="R19" s="27"/>
      <c r="S19" s="27"/>
      <c r="T19" s="27"/>
      <c r="U19" s="27"/>
      <c r="V19" s="27"/>
      <c r="W19" s="27"/>
      <c r="X19" s="27"/>
      <c r="Y19" s="27"/>
    </row>
    <row r="20" spans="1:25" ht="15.75" customHeight="1" x14ac:dyDescent="0.3"/>
    <row r="21" spans="1:25" ht="15.75" customHeight="1" x14ac:dyDescent="0.3">
      <c r="A21" s="23" t="s">
        <v>84</v>
      </c>
      <c r="C21" s="12"/>
      <c r="D21" s="40" t="s">
        <v>10</v>
      </c>
      <c r="E21" s="44" t="s">
        <v>11</v>
      </c>
      <c r="F21" s="45" t="s">
        <v>13</v>
      </c>
      <c r="G21" s="48" t="s">
        <v>15</v>
      </c>
      <c r="H21" s="53" t="s">
        <v>16</v>
      </c>
      <c r="I21" s="50" t="s">
        <v>18</v>
      </c>
      <c r="J21" s="16"/>
      <c r="K21" s="11"/>
      <c r="L21" s="11"/>
      <c r="M21" s="11"/>
      <c r="N21" s="11"/>
      <c r="O21" s="11"/>
      <c r="P21" s="11"/>
      <c r="Q21" s="11"/>
      <c r="R21" s="11"/>
      <c r="S21" s="11"/>
      <c r="T21" s="11"/>
      <c r="U21" s="11"/>
    </row>
    <row r="22" spans="1:25" ht="15.75" customHeight="1" x14ac:dyDescent="0.3">
      <c r="A22" s="23"/>
      <c r="B22" s="10"/>
      <c r="C22" s="13"/>
      <c r="D22" s="49" t="s">
        <v>19</v>
      </c>
      <c r="E22" s="47" t="s">
        <v>17</v>
      </c>
      <c r="F22" s="46" t="s">
        <v>14</v>
      </c>
      <c r="G22" s="52" t="s">
        <v>12</v>
      </c>
      <c r="H22" s="43" t="s">
        <v>9</v>
      </c>
      <c r="I22" s="15"/>
      <c r="J22" s="15"/>
    </row>
    <row r="23" spans="1:25" ht="15.75" customHeight="1" x14ac:dyDescent="0.3">
      <c r="A23" s="23"/>
      <c r="C23" s="11"/>
      <c r="D23" s="11"/>
      <c r="E23" s="11"/>
      <c r="F23" s="11"/>
      <c r="G23" s="11"/>
      <c r="H23" s="11"/>
      <c r="I23" s="11"/>
      <c r="J23" s="11"/>
      <c r="K23" s="11"/>
      <c r="L23" s="24"/>
      <c r="M23" s="24"/>
      <c r="N23" s="11"/>
      <c r="O23" s="11"/>
      <c r="P23" s="11"/>
      <c r="Q23" s="11"/>
      <c r="R23" s="11"/>
      <c r="S23" s="11"/>
      <c r="T23" s="11"/>
      <c r="U23" s="11"/>
    </row>
    <row r="24" spans="1:25" ht="15.75" customHeight="1" x14ac:dyDescent="0.3">
      <c r="A24" s="23" t="s">
        <v>85</v>
      </c>
      <c r="C24" s="12"/>
      <c r="D24" s="40" t="s">
        <v>10</v>
      </c>
      <c r="E24" s="47" t="s">
        <v>17</v>
      </c>
      <c r="F24" s="46" t="s">
        <v>14</v>
      </c>
      <c r="G24" s="49" t="s">
        <v>19</v>
      </c>
      <c r="H24" s="44" t="s">
        <v>11</v>
      </c>
      <c r="I24" s="45" t="s">
        <v>13</v>
      </c>
      <c r="J24" s="48" t="s">
        <v>15</v>
      </c>
      <c r="K24" s="52" t="s">
        <v>12</v>
      </c>
      <c r="L24" s="43" t="s">
        <v>9</v>
      </c>
      <c r="M24" s="53" t="s">
        <v>16</v>
      </c>
      <c r="N24" s="50" t="s">
        <v>18</v>
      </c>
      <c r="O24" s="15"/>
      <c r="P24" s="15"/>
      <c r="Q24" s="16"/>
      <c r="R24" s="11"/>
      <c r="S24" s="11"/>
      <c r="T24" s="11"/>
      <c r="U24" s="11"/>
    </row>
    <row r="25" spans="1:25" ht="15.75" customHeight="1" x14ac:dyDescent="0.3">
      <c r="A25" s="23"/>
      <c r="B25" s="25"/>
      <c r="C25" s="26"/>
      <c r="D25" s="26"/>
      <c r="E25" s="28"/>
      <c r="F25" s="28"/>
      <c r="G25" s="28"/>
      <c r="H25" s="26"/>
      <c r="I25" s="26"/>
      <c r="J25" s="26"/>
      <c r="K25" s="28"/>
      <c r="L25" s="26"/>
      <c r="M25" s="26"/>
      <c r="N25" s="29"/>
    </row>
    <row r="26" spans="1:25" ht="15.75" customHeight="1" x14ac:dyDescent="0.3">
      <c r="A26" s="18"/>
      <c r="B26" s="27"/>
      <c r="C26" s="27"/>
      <c r="D26" s="27"/>
      <c r="E26" s="27"/>
      <c r="F26" s="27"/>
      <c r="G26" s="27"/>
      <c r="H26" s="27"/>
      <c r="I26" s="27"/>
      <c r="J26" s="27"/>
      <c r="K26" s="27"/>
      <c r="L26" s="27"/>
      <c r="M26" s="27"/>
      <c r="N26" s="27"/>
      <c r="O26" s="27"/>
      <c r="P26" s="27"/>
      <c r="Q26" s="27"/>
      <c r="R26" s="27"/>
      <c r="S26" s="27"/>
      <c r="T26" s="27"/>
      <c r="U26" s="27"/>
      <c r="V26" s="27"/>
      <c r="W26" s="27"/>
      <c r="X26" s="27"/>
      <c r="Y26" s="27"/>
    </row>
    <row r="27" spans="1:25" ht="15.75" customHeight="1" x14ac:dyDescent="0.3">
      <c r="E27" s="26"/>
      <c r="F27" s="26"/>
      <c r="G27" s="26"/>
      <c r="H27" s="30"/>
      <c r="J27" s="28"/>
      <c r="K27" s="28"/>
      <c r="L27" s="11"/>
      <c r="M27" s="11"/>
      <c r="N27" s="11"/>
      <c r="O27" s="11"/>
      <c r="P27" s="11"/>
      <c r="Q27" s="11"/>
      <c r="R27" s="11"/>
      <c r="S27" s="11"/>
    </row>
    <row r="28" spans="1:25" ht="15.75" customHeight="1" x14ac:dyDescent="0.3">
      <c r="A28" s="23" t="s">
        <v>86</v>
      </c>
      <c r="C28" s="11"/>
      <c r="D28" s="12"/>
      <c r="E28" s="40" t="s">
        <v>10</v>
      </c>
      <c r="F28" s="45" t="s">
        <v>13</v>
      </c>
      <c r="G28" s="48" t="s">
        <v>15</v>
      </c>
      <c r="H28" s="44" t="s">
        <v>11</v>
      </c>
      <c r="I28" s="53" t="s">
        <v>16</v>
      </c>
      <c r="J28" s="50" t="s">
        <v>18</v>
      </c>
      <c r="K28" s="16"/>
      <c r="L28" s="11"/>
      <c r="M28" s="11"/>
      <c r="N28" s="11"/>
      <c r="O28" s="11"/>
      <c r="P28" s="11"/>
      <c r="Q28" s="11"/>
      <c r="R28" s="11"/>
      <c r="S28" s="11"/>
      <c r="T28" s="11"/>
      <c r="U28" s="11"/>
    </row>
    <row r="29" spans="1:25" ht="15.75" customHeight="1" x14ac:dyDescent="0.3">
      <c r="A29" s="23"/>
      <c r="B29" s="10"/>
      <c r="D29" s="13"/>
      <c r="E29" s="47" t="s">
        <v>17</v>
      </c>
      <c r="F29" s="46" t="s">
        <v>14</v>
      </c>
      <c r="G29" s="49" t="s">
        <v>19</v>
      </c>
      <c r="H29" s="43" t="s">
        <v>9</v>
      </c>
      <c r="I29" s="52" t="s">
        <v>12</v>
      </c>
      <c r="J29" s="15"/>
      <c r="K29" s="15"/>
    </row>
    <row r="30" spans="1:25" ht="15.75" customHeight="1" x14ac:dyDescent="0.3">
      <c r="A30" s="23"/>
      <c r="C30" s="11"/>
      <c r="D30" s="11"/>
      <c r="E30" s="11"/>
      <c r="F30" s="11"/>
      <c r="G30" s="11"/>
      <c r="H30" s="11"/>
      <c r="I30" s="11"/>
      <c r="J30" s="11"/>
      <c r="K30" s="11"/>
      <c r="L30" s="11"/>
      <c r="M30" s="11"/>
      <c r="N30" s="24"/>
      <c r="O30" s="11"/>
      <c r="P30" s="11"/>
      <c r="Q30" s="11"/>
      <c r="R30" s="11"/>
      <c r="S30" s="11"/>
      <c r="T30" s="11"/>
      <c r="U30" s="11"/>
    </row>
    <row r="31" spans="1:25" ht="15.75" customHeight="1" x14ac:dyDescent="0.3">
      <c r="A31" s="23" t="s">
        <v>87</v>
      </c>
      <c r="C31" s="11"/>
      <c r="D31" s="12"/>
      <c r="E31" s="40" t="s">
        <v>10</v>
      </c>
      <c r="F31" s="46" t="s">
        <v>14</v>
      </c>
      <c r="G31" s="49" t="s">
        <v>19</v>
      </c>
      <c r="H31" s="47" t="s">
        <v>17</v>
      </c>
      <c r="I31" s="45" t="s">
        <v>13</v>
      </c>
      <c r="J31" s="48" t="s">
        <v>15</v>
      </c>
      <c r="K31" s="44" t="s">
        <v>11</v>
      </c>
      <c r="L31" s="43" t="s">
        <v>9</v>
      </c>
      <c r="M31" s="52" t="s">
        <v>12</v>
      </c>
      <c r="N31" s="53" t="s">
        <v>16</v>
      </c>
      <c r="O31" s="50" t="s">
        <v>18</v>
      </c>
      <c r="P31" s="15"/>
      <c r="Q31" s="15"/>
      <c r="R31" s="16"/>
      <c r="S31" s="16"/>
      <c r="T31" s="11"/>
      <c r="U31" s="11"/>
    </row>
    <row r="32" spans="1:25" ht="15.75" customHeight="1" x14ac:dyDescent="0.3">
      <c r="A32" s="31"/>
      <c r="B32" s="9"/>
      <c r="C32" s="26"/>
      <c r="D32" s="26"/>
    </row>
    <row r="33" spans="1:25" ht="15.75" customHeight="1" x14ac:dyDescent="0.3">
      <c r="A33" s="18"/>
      <c r="B33" s="27"/>
      <c r="C33" s="27"/>
      <c r="D33" s="27"/>
      <c r="E33" s="27"/>
      <c r="F33" s="27"/>
      <c r="G33" s="27"/>
      <c r="H33" s="27"/>
      <c r="I33" s="27"/>
      <c r="J33" s="27"/>
      <c r="K33" s="27"/>
      <c r="L33" s="27"/>
      <c r="M33" s="27"/>
      <c r="N33" s="27"/>
      <c r="O33" s="27"/>
      <c r="P33" s="27"/>
      <c r="Q33" s="27"/>
      <c r="R33" s="27"/>
      <c r="S33" s="27"/>
      <c r="T33" s="27"/>
      <c r="U33" s="27"/>
      <c r="V33" s="27"/>
      <c r="W33" s="27"/>
      <c r="X33" s="27"/>
      <c r="Y33" s="27"/>
    </row>
    <row r="34" spans="1:25" ht="15.75" customHeight="1" x14ac:dyDescent="0.3"/>
    <row r="35" spans="1:25" ht="15.75" customHeight="1" x14ac:dyDescent="0.3">
      <c r="A35" s="23" t="s">
        <v>88</v>
      </c>
      <c r="C35" s="11"/>
      <c r="D35" s="11"/>
      <c r="E35" s="12"/>
      <c r="F35" s="40" t="s">
        <v>10</v>
      </c>
      <c r="G35" s="48" t="s">
        <v>15</v>
      </c>
      <c r="H35" s="44" t="s">
        <v>11</v>
      </c>
      <c r="I35" s="45" t="s">
        <v>13</v>
      </c>
      <c r="J35" s="53" t="s">
        <v>16</v>
      </c>
      <c r="K35" s="50" t="s">
        <v>18</v>
      </c>
      <c r="L35" s="16"/>
      <c r="M35" s="16"/>
      <c r="N35" s="11"/>
      <c r="O35" s="11"/>
      <c r="P35" s="11"/>
      <c r="Q35" s="11"/>
      <c r="R35" s="11"/>
      <c r="S35" s="11"/>
      <c r="T35" s="11"/>
      <c r="U35" s="11"/>
    </row>
    <row r="36" spans="1:25" ht="15.75" customHeight="1" x14ac:dyDescent="0.3">
      <c r="A36" s="23"/>
      <c r="B36" s="10"/>
      <c r="E36" s="13"/>
      <c r="F36" s="46" t="s">
        <v>14</v>
      </c>
      <c r="G36" s="49" t="s">
        <v>19</v>
      </c>
      <c r="H36" s="47" t="s">
        <v>17</v>
      </c>
      <c r="I36" s="52" t="s">
        <v>12</v>
      </c>
      <c r="J36" s="43" t="s">
        <v>9</v>
      </c>
      <c r="K36" s="15"/>
      <c r="L36" s="15"/>
      <c r="M36" s="15"/>
    </row>
    <row r="37" spans="1:25" ht="15.75" customHeight="1" x14ac:dyDescent="0.3">
      <c r="A37" s="23"/>
      <c r="C37" s="11"/>
      <c r="D37" s="11"/>
      <c r="E37" s="11"/>
      <c r="F37" s="11"/>
      <c r="G37" s="11"/>
      <c r="H37" s="11"/>
      <c r="I37" s="11"/>
      <c r="J37" s="11"/>
      <c r="K37" s="11"/>
      <c r="L37" s="11"/>
      <c r="M37" s="11"/>
      <c r="N37" s="11"/>
      <c r="O37" s="24"/>
      <c r="P37" s="11"/>
      <c r="Q37" s="11"/>
      <c r="R37" s="11"/>
      <c r="S37" s="11"/>
      <c r="T37" s="11"/>
      <c r="U37" s="11"/>
    </row>
    <row r="38" spans="1:25" ht="15.75" customHeight="1" x14ac:dyDescent="0.3">
      <c r="A38" s="23" t="s">
        <v>89</v>
      </c>
      <c r="C38" s="11"/>
      <c r="D38" s="11"/>
      <c r="E38" s="12"/>
      <c r="F38" s="40" t="s">
        <v>10</v>
      </c>
      <c r="G38" s="49" t="s">
        <v>19</v>
      </c>
      <c r="H38" s="47" t="s">
        <v>17</v>
      </c>
      <c r="I38" s="46" t="s">
        <v>14</v>
      </c>
      <c r="J38" s="48" t="s">
        <v>15</v>
      </c>
      <c r="K38" s="44" t="s">
        <v>11</v>
      </c>
      <c r="L38" s="45" t="s">
        <v>13</v>
      </c>
      <c r="M38" s="52" t="s">
        <v>12</v>
      </c>
      <c r="N38" s="43" t="s">
        <v>9</v>
      </c>
      <c r="O38" s="53" t="s">
        <v>16</v>
      </c>
      <c r="P38" s="50" t="s">
        <v>18</v>
      </c>
      <c r="Q38" s="15"/>
      <c r="R38" s="15"/>
      <c r="S38" s="15"/>
      <c r="T38" s="16"/>
      <c r="U38" s="11"/>
    </row>
    <row r="39" spans="1:25" ht="15.75" customHeight="1" x14ac:dyDescent="0.3">
      <c r="A39" s="31"/>
      <c r="B39" s="9"/>
      <c r="C39" s="33"/>
      <c r="D39" s="34"/>
      <c r="E39" s="34"/>
      <c r="F39" s="35"/>
      <c r="G39" s="35"/>
      <c r="H39" s="23"/>
      <c r="I39" s="11"/>
      <c r="J39" s="22"/>
      <c r="K39" s="22"/>
      <c r="L39" s="22"/>
      <c r="M39" s="22"/>
      <c r="N39" s="22"/>
    </row>
    <row r="40" spans="1:25" ht="15.75" customHeight="1" x14ac:dyDescent="0.3">
      <c r="A40" s="18"/>
      <c r="B40" s="27"/>
      <c r="C40" s="27"/>
      <c r="D40" s="27"/>
      <c r="E40" s="27"/>
      <c r="F40" s="27"/>
      <c r="G40" s="27"/>
      <c r="H40" s="27"/>
      <c r="I40" s="27"/>
      <c r="J40" s="27"/>
      <c r="K40" s="27"/>
      <c r="L40" s="27"/>
      <c r="M40" s="27"/>
      <c r="N40" s="27"/>
      <c r="O40" s="27"/>
      <c r="P40" s="27"/>
      <c r="Q40" s="27"/>
      <c r="R40" s="27"/>
      <c r="S40" s="27"/>
      <c r="T40" s="27"/>
      <c r="U40" s="27"/>
      <c r="V40" s="27"/>
      <c r="W40" s="27"/>
      <c r="X40" s="27"/>
      <c r="Y40" s="27"/>
    </row>
    <row r="41" spans="1:25" ht="15.75" customHeight="1" x14ac:dyDescent="0.3">
      <c r="I41" s="22"/>
    </row>
    <row r="42" spans="1:25" ht="15.75" customHeight="1" x14ac:dyDescent="0.3">
      <c r="A42" s="23" t="s">
        <v>90</v>
      </c>
      <c r="C42" s="11"/>
      <c r="D42" s="11"/>
      <c r="E42" s="11"/>
      <c r="F42" s="12"/>
      <c r="G42" s="40" t="s">
        <v>10</v>
      </c>
      <c r="H42" s="44" t="s">
        <v>11</v>
      </c>
      <c r="I42" s="45" t="s">
        <v>13</v>
      </c>
      <c r="J42" s="48" t="s">
        <v>15</v>
      </c>
      <c r="K42" s="53" t="s">
        <v>16</v>
      </c>
      <c r="L42" s="50" t="s">
        <v>18</v>
      </c>
      <c r="N42" s="16"/>
      <c r="O42" s="11"/>
      <c r="P42" s="11"/>
      <c r="Q42" s="11"/>
      <c r="R42" s="11"/>
      <c r="S42" s="11"/>
      <c r="T42" s="11"/>
      <c r="U42" s="11"/>
      <c r="V42" s="11"/>
    </row>
    <row r="43" spans="1:25" ht="15.75" customHeight="1" x14ac:dyDescent="0.3">
      <c r="A43" s="23"/>
      <c r="B43" s="10"/>
      <c r="F43" s="13"/>
      <c r="G43" s="49" t="s">
        <v>19</v>
      </c>
      <c r="H43" s="47" t="s">
        <v>17</v>
      </c>
      <c r="I43" s="46" t="s">
        <v>14</v>
      </c>
      <c r="J43" s="43" t="s">
        <v>9</v>
      </c>
      <c r="K43" s="52" t="s">
        <v>12</v>
      </c>
      <c r="L43" s="15"/>
      <c r="M43" s="15"/>
      <c r="N43" s="15"/>
    </row>
    <row r="44" spans="1:25" ht="15.75" customHeight="1" x14ac:dyDescent="0.3">
      <c r="A44" s="23"/>
      <c r="C44" s="11"/>
      <c r="D44" s="11"/>
      <c r="E44" s="11"/>
      <c r="F44" s="11"/>
      <c r="G44" s="11"/>
      <c r="H44" s="11"/>
      <c r="I44" s="11"/>
      <c r="J44" s="11"/>
      <c r="K44" s="11"/>
      <c r="L44" s="11"/>
      <c r="M44" s="11"/>
      <c r="N44" s="11"/>
      <c r="O44" s="11"/>
      <c r="P44" s="24"/>
      <c r="Q44" s="11"/>
      <c r="R44" s="11"/>
      <c r="S44" s="11"/>
      <c r="T44" s="11"/>
      <c r="U44" s="11"/>
      <c r="V44" s="11"/>
    </row>
    <row r="45" spans="1:25" ht="15.75" customHeight="1" x14ac:dyDescent="0.3">
      <c r="A45" s="23" t="s">
        <v>91</v>
      </c>
      <c r="C45" s="11"/>
      <c r="D45" s="11"/>
      <c r="E45" s="11"/>
      <c r="F45" s="12"/>
      <c r="G45" s="40" t="s">
        <v>10</v>
      </c>
      <c r="H45" s="47" t="s">
        <v>17</v>
      </c>
      <c r="I45" s="46" t="s">
        <v>14</v>
      </c>
      <c r="J45" s="49" t="s">
        <v>19</v>
      </c>
      <c r="K45" s="44" t="s">
        <v>11</v>
      </c>
      <c r="L45" s="45" t="s">
        <v>13</v>
      </c>
      <c r="M45" s="48" t="s">
        <v>15</v>
      </c>
      <c r="N45" s="43" t="s">
        <v>9</v>
      </c>
      <c r="O45" s="52" t="s">
        <v>12</v>
      </c>
      <c r="P45" s="53" t="s">
        <v>16</v>
      </c>
      <c r="Q45" s="50" t="s">
        <v>18</v>
      </c>
      <c r="R45" s="15"/>
      <c r="S45" s="15"/>
      <c r="T45" s="15"/>
      <c r="U45" s="16"/>
      <c r="V45" s="11"/>
    </row>
    <row r="46" spans="1:25" ht="15.75" customHeight="1" x14ac:dyDescent="0.3">
      <c r="A46" s="31"/>
      <c r="B46" s="9"/>
      <c r="C46" s="33"/>
      <c r="D46" s="34"/>
      <c r="E46" s="26"/>
      <c r="F46" s="26"/>
      <c r="G46" s="26"/>
    </row>
    <row r="47" spans="1:25" ht="15.75" customHeight="1" x14ac:dyDescent="0.3">
      <c r="A47" s="18"/>
      <c r="B47" s="27"/>
      <c r="C47" s="27"/>
      <c r="D47" s="27"/>
      <c r="E47" s="27"/>
      <c r="F47" s="27"/>
      <c r="G47" s="27"/>
      <c r="H47" s="27"/>
      <c r="I47" s="27"/>
      <c r="J47" s="27"/>
      <c r="K47" s="27"/>
      <c r="L47" s="27"/>
      <c r="M47" s="27"/>
      <c r="N47" s="27"/>
      <c r="O47" s="27"/>
      <c r="P47" s="27"/>
      <c r="Q47" s="27"/>
      <c r="R47" s="27"/>
      <c r="S47" s="27"/>
      <c r="T47" s="27"/>
      <c r="U47" s="27"/>
      <c r="V47" s="27"/>
      <c r="W47" s="27"/>
      <c r="X47" s="27"/>
      <c r="Y47" s="27"/>
    </row>
    <row r="48" spans="1:25" ht="15.75" customHeight="1" x14ac:dyDescent="0.3"/>
    <row r="49" spans="1:25" ht="15.75" customHeight="1" x14ac:dyDescent="0.3">
      <c r="A49" s="23" t="s">
        <v>92</v>
      </c>
      <c r="C49" s="11"/>
      <c r="D49" s="11"/>
      <c r="E49" s="11"/>
      <c r="F49" s="11"/>
      <c r="G49" s="11"/>
      <c r="H49" s="40" t="s">
        <v>10</v>
      </c>
      <c r="I49" s="45" t="s">
        <v>13</v>
      </c>
      <c r="J49" s="48" t="s">
        <v>15</v>
      </c>
      <c r="K49" s="44" t="s">
        <v>11</v>
      </c>
      <c r="L49" s="53" t="s">
        <v>16</v>
      </c>
      <c r="M49" s="50" t="s">
        <v>18</v>
      </c>
      <c r="O49" s="16"/>
      <c r="P49" s="11"/>
      <c r="Q49" s="11"/>
      <c r="R49" s="11"/>
      <c r="S49" s="11"/>
      <c r="T49" s="11"/>
      <c r="U49" s="11"/>
      <c r="V49" s="11"/>
    </row>
    <row r="50" spans="1:25" ht="15.75" customHeight="1" x14ac:dyDescent="0.3">
      <c r="A50" s="23"/>
      <c r="B50" s="10"/>
      <c r="H50" s="47" t="s">
        <v>17</v>
      </c>
      <c r="I50" s="46" t="s">
        <v>14</v>
      </c>
      <c r="J50" s="49" t="s">
        <v>19</v>
      </c>
      <c r="K50" s="52" t="s">
        <v>12</v>
      </c>
      <c r="L50" s="43" t="s">
        <v>9</v>
      </c>
      <c r="M50" s="12"/>
      <c r="N50" s="15"/>
      <c r="O50" s="15"/>
    </row>
    <row r="51" spans="1:25" ht="15.75" customHeight="1" x14ac:dyDescent="0.3">
      <c r="A51" s="23"/>
      <c r="C51" s="11"/>
      <c r="D51" s="11"/>
      <c r="E51" s="11"/>
      <c r="F51" s="11"/>
      <c r="G51" s="11"/>
      <c r="H51" s="11"/>
      <c r="I51" s="11"/>
      <c r="J51" s="11"/>
      <c r="K51" s="11"/>
      <c r="L51" s="11"/>
      <c r="M51" s="11"/>
      <c r="N51" s="11"/>
      <c r="O51" s="11"/>
      <c r="P51" s="11"/>
      <c r="Q51" s="24"/>
      <c r="R51" s="11"/>
      <c r="S51" s="11"/>
      <c r="T51" s="11"/>
      <c r="U51" s="11"/>
      <c r="V51" s="11"/>
    </row>
    <row r="52" spans="1:25" ht="15.75" customHeight="1" x14ac:dyDescent="0.3">
      <c r="A52" s="23" t="s">
        <v>93</v>
      </c>
      <c r="C52" s="11"/>
      <c r="D52" s="11"/>
      <c r="E52" s="11"/>
      <c r="F52" s="11"/>
      <c r="G52" s="11"/>
      <c r="H52" s="40" t="s">
        <v>10</v>
      </c>
      <c r="I52" s="46" t="s">
        <v>14</v>
      </c>
      <c r="J52" s="49" t="s">
        <v>19</v>
      </c>
      <c r="K52" s="47" t="s">
        <v>17</v>
      </c>
      <c r="L52" s="45" t="s">
        <v>13</v>
      </c>
      <c r="M52" s="48" t="s">
        <v>15</v>
      </c>
      <c r="N52" s="44" t="s">
        <v>11</v>
      </c>
      <c r="O52" s="52" t="s">
        <v>12</v>
      </c>
      <c r="P52" s="43" t="s">
        <v>9</v>
      </c>
      <c r="Q52" s="53" t="s">
        <v>16</v>
      </c>
      <c r="R52" s="50" t="s">
        <v>18</v>
      </c>
      <c r="S52" s="14"/>
      <c r="T52" s="15"/>
      <c r="U52" s="15"/>
      <c r="V52" s="16"/>
    </row>
    <row r="53" spans="1:25" ht="15.75" customHeight="1" x14ac:dyDescent="0.3">
      <c r="A53" s="31"/>
      <c r="B53" s="9"/>
      <c r="C53" s="33"/>
      <c r="D53" s="34"/>
      <c r="E53" s="34"/>
      <c r="F53" s="28"/>
      <c r="G53" s="28"/>
      <c r="H53" s="26"/>
      <c r="I53" s="26"/>
      <c r="J53" s="28"/>
      <c r="K53" s="28"/>
      <c r="L53" s="26"/>
      <c r="M53" s="26"/>
      <c r="N53" s="26"/>
      <c r="O53" s="26"/>
      <c r="P53" s="28"/>
    </row>
    <row r="54" spans="1:25" ht="15.75" customHeight="1" x14ac:dyDescent="0.3">
      <c r="A54" s="18"/>
      <c r="B54" s="27"/>
      <c r="C54" s="27"/>
      <c r="D54" s="27"/>
      <c r="E54" s="27"/>
      <c r="F54" s="27"/>
      <c r="G54" s="27"/>
      <c r="H54" s="27"/>
      <c r="I54" s="27"/>
      <c r="J54" s="27"/>
      <c r="K54" s="27"/>
      <c r="L54" s="27"/>
      <c r="M54" s="27"/>
      <c r="N54" s="27"/>
      <c r="O54" s="27"/>
      <c r="P54" s="27"/>
      <c r="Q54" s="27"/>
      <c r="R54" s="27"/>
      <c r="S54" s="27"/>
      <c r="T54" s="27"/>
      <c r="U54" s="27"/>
      <c r="V54" s="27"/>
      <c r="W54" s="27"/>
      <c r="X54" s="27"/>
      <c r="Y54" s="27"/>
    </row>
    <row r="55" spans="1:25" x14ac:dyDescent="0.3">
      <c r="N55" s="22"/>
    </row>
    <row r="56" spans="1:25" ht="21.75" customHeight="1" x14ac:dyDescent="0.3">
      <c r="A56" s="23" t="s">
        <v>94</v>
      </c>
      <c r="F56" s="11"/>
      <c r="G56" s="11"/>
      <c r="H56" s="11"/>
      <c r="I56" s="40" t="s">
        <v>10</v>
      </c>
      <c r="J56" s="48" t="s">
        <v>15</v>
      </c>
      <c r="K56" s="44" t="s">
        <v>11</v>
      </c>
      <c r="L56" s="45" t="s">
        <v>13</v>
      </c>
      <c r="M56" s="53" t="s">
        <v>16</v>
      </c>
      <c r="N56" s="50" t="s">
        <v>18</v>
      </c>
      <c r="O56" s="16"/>
      <c r="P56" s="11"/>
      <c r="Q56" s="11"/>
      <c r="R56" s="11"/>
      <c r="S56" s="11"/>
      <c r="T56" s="11"/>
      <c r="U56" s="11"/>
      <c r="V56" s="11"/>
      <c r="W56" s="11"/>
      <c r="X56" s="11"/>
      <c r="Y56" s="11"/>
    </row>
    <row r="57" spans="1:25" ht="21.75" customHeight="1" x14ac:dyDescent="0.3">
      <c r="A57" s="23"/>
      <c r="B57" s="10"/>
      <c r="I57" s="46" t="s">
        <v>14</v>
      </c>
      <c r="J57" s="49" t="s">
        <v>19</v>
      </c>
      <c r="K57" s="47" t="s">
        <v>17</v>
      </c>
      <c r="L57" s="43" t="s">
        <v>9</v>
      </c>
      <c r="M57" s="52" t="s">
        <v>12</v>
      </c>
      <c r="N57" s="15"/>
      <c r="O57" s="15"/>
    </row>
    <row r="58" spans="1:25" x14ac:dyDescent="0.3">
      <c r="A58" s="23"/>
      <c r="F58" s="11"/>
      <c r="G58" s="11"/>
      <c r="H58" s="11"/>
      <c r="I58" s="11"/>
      <c r="J58" s="11"/>
      <c r="K58" s="11"/>
      <c r="L58" s="11"/>
      <c r="M58" s="11"/>
      <c r="N58" s="11"/>
      <c r="O58" s="11"/>
      <c r="P58" s="11"/>
      <c r="Q58" s="24"/>
      <c r="R58" s="11"/>
      <c r="S58" s="11"/>
      <c r="T58" s="11"/>
      <c r="U58" s="11"/>
      <c r="V58" s="11"/>
      <c r="W58" s="11"/>
      <c r="X58" s="11"/>
      <c r="Y58" s="11"/>
    </row>
    <row r="59" spans="1:25" ht="18" customHeight="1" x14ac:dyDescent="0.3">
      <c r="A59" s="23" t="s">
        <v>95</v>
      </c>
      <c r="F59" s="11"/>
      <c r="G59" s="11"/>
      <c r="H59" s="11"/>
      <c r="I59" s="40" t="s">
        <v>10</v>
      </c>
      <c r="J59" s="49" t="s">
        <v>19</v>
      </c>
      <c r="K59" s="47" t="s">
        <v>17</v>
      </c>
      <c r="L59" s="46" t="s">
        <v>14</v>
      </c>
      <c r="M59" s="48" t="s">
        <v>15</v>
      </c>
      <c r="N59" s="44" t="s">
        <v>11</v>
      </c>
      <c r="O59" s="45" t="s">
        <v>13</v>
      </c>
      <c r="P59" s="43" t="s">
        <v>9</v>
      </c>
      <c r="Q59" s="52" t="s">
        <v>12</v>
      </c>
      <c r="R59" s="53" t="s">
        <v>16</v>
      </c>
      <c r="S59" s="50" t="s">
        <v>18</v>
      </c>
      <c r="T59" s="15"/>
      <c r="U59" s="15"/>
      <c r="V59" s="16"/>
      <c r="W59" s="11"/>
      <c r="X59" s="11"/>
      <c r="Y59" s="11"/>
    </row>
    <row r="60" spans="1:25" x14ac:dyDescent="0.3">
      <c r="F60" s="32"/>
      <c r="G60" s="32"/>
      <c r="H60" s="26"/>
    </row>
    <row r="61" spans="1:25" x14ac:dyDescent="0.3">
      <c r="A61" s="27"/>
      <c r="B61" s="27"/>
      <c r="C61" s="27"/>
      <c r="D61" s="27"/>
      <c r="E61" s="27"/>
      <c r="F61" s="27"/>
      <c r="G61" s="27"/>
      <c r="H61" s="27"/>
      <c r="I61" s="27"/>
      <c r="J61" s="27"/>
      <c r="K61" s="27"/>
      <c r="L61" s="27"/>
      <c r="M61" s="27"/>
      <c r="N61" s="27"/>
      <c r="O61" s="27"/>
      <c r="P61" s="27"/>
      <c r="Q61" s="27"/>
      <c r="R61" s="27"/>
      <c r="S61" s="27"/>
      <c r="T61" s="27"/>
      <c r="U61" s="27"/>
      <c r="V61" s="27"/>
      <c r="W61" s="27"/>
      <c r="X61" s="27"/>
      <c r="Y61" s="27"/>
    </row>
    <row r="63" spans="1:25" ht="18" customHeight="1" x14ac:dyDescent="0.3">
      <c r="A63" s="23" t="s">
        <v>96</v>
      </c>
      <c r="F63" s="11"/>
      <c r="G63" s="11"/>
      <c r="H63" s="11"/>
      <c r="I63" s="12"/>
      <c r="J63" s="40" t="s">
        <v>10</v>
      </c>
      <c r="K63" s="44" t="s">
        <v>11</v>
      </c>
      <c r="L63" s="45" t="s">
        <v>13</v>
      </c>
      <c r="M63" s="48" t="s">
        <v>15</v>
      </c>
      <c r="N63" s="53" t="s">
        <v>16</v>
      </c>
      <c r="O63" s="50" t="s">
        <v>18</v>
      </c>
      <c r="P63" s="16"/>
      <c r="Q63" s="11"/>
      <c r="R63" s="11"/>
      <c r="S63" s="11"/>
      <c r="T63" s="11"/>
      <c r="U63" s="11"/>
      <c r="V63" s="11"/>
      <c r="W63" s="11"/>
      <c r="X63" s="11"/>
      <c r="Y63" s="11"/>
    </row>
    <row r="64" spans="1:25" ht="18" customHeight="1" x14ac:dyDescent="0.3">
      <c r="A64" s="23"/>
      <c r="B64" s="10"/>
      <c r="I64" s="13"/>
      <c r="J64" s="49" t="s">
        <v>19</v>
      </c>
      <c r="K64" s="47" t="s">
        <v>17</v>
      </c>
      <c r="L64" s="46" t="s">
        <v>14</v>
      </c>
      <c r="M64" s="52" t="s">
        <v>12</v>
      </c>
      <c r="N64" s="43" t="s">
        <v>9</v>
      </c>
      <c r="O64" s="15"/>
      <c r="P64" s="15"/>
    </row>
    <row r="65" spans="1:25" x14ac:dyDescent="0.3">
      <c r="A65" s="23"/>
      <c r="I65" s="11"/>
      <c r="J65" s="11"/>
      <c r="K65" s="11"/>
      <c r="L65" s="11"/>
      <c r="M65" s="11"/>
      <c r="N65" s="11"/>
      <c r="O65" s="11"/>
      <c r="P65" s="11"/>
      <c r="Q65" s="11"/>
      <c r="R65" s="24"/>
      <c r="S65" s="24"/>
      <c r="T65" s="11"/>
      <c r="U65" s="11"/>
      <c r="V65" s="11"/>
      <c r="W65" s="11"/>
      <c r="X65" s="11"/>
      <c r="Y65" s="11"/>
    </row>
    <row r="66" spans="1:25" ht="20.25" customHeight="1" x14ac:dyDescent="0.3">
      <c r="A66" s="23" t="s">
        <v>97</v>
      </c>
      <c r="I66" s="12"/>
      <c r="J66" s="40" t="s">
        <v>10</v>
      </c>
      <c r="K66" s="47" t="s">
        <v>17</v>
      </c>
      <c r="L66" s="46" t="s">
        <v>14</v>
      </c>
      <c r="M66" s="49" t="s">
        <v>19</v>
      </c>
      <c r="N66" s="44" t="s">
        <v>11</v>
      </c>
      <c r="O66" s="45" t="s">
        <v>13</v>
      </c>
      <c r="P66" s="48" t="s">
        <v>15</v>
      </c>
      <c r="Q66" s="52" t="s">
        <v>12</v>
      </c>
      <c r="R66" s="43" t="s">
        <v>9</v>
      </c>
      <c r="S66" s="53" t="s">
        <v>16</v>
      </c>
      <c r="T66" s="50" t="s">
        <v>18</v>
      </c>
      <c r="U66" s="15"/>
      <c r="V66" s="15"/>
      <c r="W66" s="16"/>
      <c r="X66" s="11"/>
      <c r="Y66" s="16"/>
    </row>
    <row r="67" spans="1:25" x14ac:dyDescent="0.3">
      <c r="I67" s="26"/>
      <c r="J67" s="26"/>
      <c r="K67" s="28"/>
      <c r="L67" s="28"/>
      <c r="M67" s="28"/>
      <c r="N67" s="26"/>
      <c r="O67" s="26"/>
      <c r="P67" s="26"/>
      <c r="Q67" s="28"/>
      <c r="R67" s="26"/>
      <c r="S67" s="26"/>
      <c r="T67" s="29"/>
    </row>
    <row r="68" spans="1:25" x14ac:dyDescent="0.3">
      <c r="A68" s="27"/>
      <c r="B68" s="27"/>
      <c r="C68" s="27"/>
      <c r="D68" s="27"/>
      <c r="E68" s="27"/>
      <c r="F68" s="27"/>
      <c r="G68" s="27"/>
      <c r="H68" s="27"/>
      <c r="I68" s="27"/>
      <c r="J68" s="27"/>
      <c r="K68" s="27"/>
      <c r="L68" s="27"/>
      <c r="M68" s="27"/>
      <c r="N68" s="27"/>
      <c r="O68" s="27"/>
      <c r="P68" s="27"/>
      <c r="Q68" s="27"/>
      <c r="R68" s="27"/>
      <c r="S68" s="27"/>
      <c r="T68" s="27"/>
      <c r="U68" s="27"/>
      <c r="V68" s="27"/>
      <c r="W68" s="27"/>
      <c r="X68" s="27"/>
      <c r="Y68" s="27"/>
    </row>
    <row r="69" spans="1:25" x14ac:dyDescent="0.3">
      <c r="K69" s="26"/>
      <c r="L69" s="26"/>
      <c r="M69" s="26"/>
      <c r="N69" s="30"/>
      <c r="P69" s="28"/>
      <c r="Q69" s="28"/>
      <c r="R69" s="11"/>
      <c r="S69" s="11"/>
      <c r="T69" s="11"/>
      <c r="U69" s="11"/>
      <c r="V69" s="11"/>
      <c r="W69" s="11"/>
      <c r="X69" s="11"/>
    </row>
    <row r="70" spans="1:25" ht="16" customHeight="1" x14ac:dyDescent="0.3">
      <c r="A70" s="23" t="s">
        <v>98</v>
      </c>
      <c r="I70" s="11"/>
      <c r="J70" s="12"/>
      <c r="K70" s="40" t="s">
        <v>10</v>
      </c>
      <c r="L70" s="45" t="s">
        <v>13</v>
      </c>
      <c r="M70" s="48" t="s">
        <v>15</v>
      </c>
      <c r="N70" s="44" t="s">
        <v>11</v>
      </c>
      <c r="O70" s="53" t="s">
        <v>16</v>
      </c>
      <c r="P70" s="50" t="s">
        <v>18</v>
      </c>
      <c r="Q70" s="16"/>
      <c r="R70" s="11"/>
      <c r="S70" s="11"/>
      <c r="T70" s="11"/>
      <c r="U70" s="11"/>
      <c r="V70" s="11"/>
      <c r="W70" s="11"/>
      <c r="X70" s="11"/>
    </row>
    <row r="71" spans="1:25" ht="16" customHeight="1" x14ac:dyDescent="0.3">
      <c r="A71" s="23"/>
      <c r="J71" s="13"/>
      <c r="K71" s="47" t="s">
        <v>17</v>
      </c>
      <c r="L71" s="46" t="s">
        <v>14</v>
      </c>
      <c r="M71" s="49" t="s">
        <v>19</v>
      </c>
      <c r="N71" s="43" t="s">
        <v>9</v>
      </c>
      <c r="O71" s="52" t="s">
        <v>12</v>
      </c>
      <c r="P71" s="15"/>
      <c r="Q71" s="15"/>
    </row>
    <row r="72" spans="1:25" ht="16" customHeight="1" x14ac:dyDescent="0.3">
      <c r="A72" s="23"/>
      <c r="I72" s="11"/>
      <c r="J72" s="11"/>
      <c r="K72" s="11"/>
      <c r="L72" s="11"/>
      <c r="M72" s="11"/>
      <c r="N72" s="11"/>
      <c r="O72" s="11"/>
      <c r="P72" s="11"/>
      <c r="Q72" s="11"/>
      <c r="R72" s="11"/>
      <c r="S72" s="11"/>
      <c r="T72" s="24"/>
      <c r="U72" s="11"/>
      <c r="V72" s="11"/>
      <c r="W72" s="11"/>
      <c r="X72" s="11"/>
    </row>
    <row r="73" spans="1:25" ht="16" customHeight="1" x14ac:dyDescent="0.3">
      <c r="A73" s="23" t="s">
        <v>99</v>
      </c>
      <c r="I73" s="11"/>
      <c r="J73" s="12"/>
      <c r="K73" s="40" t="s">
        <v>10</v>
      </c>
      <c r="L73" s="46" t="s">
        <v>14</v>
      </c>
      <c r="M73" s="49" t="s">
        <v>19</v>
      </c>
      <c r="N73" s="47" t="s">
        <v>17</v>
      </c>
      <c r="O73" s="45" t="s">
        <v>13</v>
      </c>
      <c r="P73" s="48" t="s">
        <v>15</v>
      </c>
      <c r="Q73" s="44" t="s">
        <v>11</v>
      </c>
      <c r="R73" s="43" t="s">
        <v>9</v>
      </c>
      <c r="S73" s="52" t="s">
        <v>12</v>
      </c>
      <c r="T73" s="53" t="s">
        <v>16</v>
      </c>
      <c r="U73" s="50" t="s">
        <v>18</v>
      </c>
      <c r="V73" s="15"/>
      <c r="W73" s="15"/>
      <c r="X73" s="16"/>
    </row>
    <row r="74" spans="1:25" x14ac:dyDescent="0.3">
      <c r="I74" s="26"/>
      <c r="J74" s="26"/>
    </row>
    <row r="75" spans="1:25" x14ac:dyDescent="0.3">
      <c r="A75" s="27"/>
      <c r="B75" s="27"/>
      <c r="C75" s="27"/>
      <c r="D75" s="27"/>
      <c r="E75" s="27"/>
      <c r="F75" s="27"/>
      <c r="G75" s="27"/>
      <c r="H75" s="27"/>
      <c r="I75" s="27"/>
      <c r="J75" s="27"/>
      <c r="K75" s="27"/>
      <c r="L75" s="27"/>
      <c r="M75" s="27"/>
      <c r="N75" s="27"/>
      <c r="O75" s="27"/>
      <c r="P75" s="27"/>
      <c r="Q75" s="27"/>
      <c r="R75" s="27"/>
      <c r="S75" s="27"/>
      <c r="T75" s="27"/>
      <c r="U75" s="27"/>
      <c r="V75" s="27"/>
      <c r="W75" s="27"/>
      <c r="X75" s="27"/>
    </row>
    <row r="76" spans="1:25" x14ac:dyDescent="0.3">
      <c r="A76" s="10"/>
      <c r="B76" s="10"/>
    </row>
    <row r="77" spans="1:25" ht="16" customHeight="1" x14ac:dyDescent="0.3">
      <c r="A77" s="23" t="s">
        <v>100</v>
      </c>
      <c r="C77" s="11"/>
      <c r="D77" s="11"/>
      <c r="E77" s="11"/>
      <c r="F77" s="11"/>
      <c r="G77" s="11"/>
      <c r="H77" s="11"/>
      <c r="I77" s="11"/>
      <c r="J77" s="11"/>
      <c r="K77" s="12"/>
      <c r="L77" s="40" t="s">
        <v>10</v>
      </c>
      <c r="M77" s="48" t="s">
        <v>15</v>
      </c>
      <c r="N77" s="44" t="s">
        <v>11</v>
      </c>
      <c r="O77" s="45" t="s">
        <v>13</v>
      </c>
      <c r="P77" s="53" t="s">
        <v>16</v>
      </c>
      <c r="Q77" s="50" t="s">
        <v>18</v>
      </c>
      <c r="R77" s="16"/>
      <c r="S77" s="16"/>
      <c r="T77" s="11"/>
      <c r="U77" s="11"/>
      <c r="V77" s="11"/>
      <c r="W77" s="11"/>
      <c r="X77" s="11"/>
    </row>
    <row r="78" spans="1:25" ht="16" customHeight="1" x14ac:dyDescent="0.3">
      <c r="A78" s="23"/>
      <c r="B78" s="10"/>
      <c r="K78" s="13"/>
      <c r="L78" s="46" t="s">
        <v>14</v>
      </c>
      <c r="M78" s="49" t="s">
        <v>19</v>
      </c>
      <c r="N78" s="47" t="s">
        <v>17</v>
      </c>
      <c r="O78" s="52" t="s">
        <v>12</v>
      </c>
      <c r="P78" s="43" t="s">
        <v>9</v>
      </c>
      <c r="Q78" s="15"/>
      <c r="R78" s="15"/>
      <c r="S78" s="15"/>
    </row>
    <row r="79" spans="1:25" ht="16" customHeight="1" x14ac:dyDescent="0.3">
      <c r="A79" s="23"/>
      <c r="C79" s="11"/>
      <c r="D79" s="11"/>
      <c r="E79" s="11"/>
      <c r="F79" s="11"/>
      <c r="G79" s="11"/>
      <c r="H79" s="11"/>
      <c r="I79" s="11"/>
      <c r="J79" s="11"/>
      <c r="K79" s="11"/>
      <c r="L79" s="11"/>
      <c r="M79" s="11"/>
      <c r="N79" s="11"/>
      <c r="O79" s="11"/>
      <c r="P79" s="11"/>
      <c r="Q79" s="11"/>
      <c r="R79" s="11"/>
      <c r="S79" s="11"/>
      <c r="T79" s="11"/>
      <c r="U79" s="24"/>
      <c r="V79" s="11"/>
      <c r="W79" s="11"/>
      <c r="X79" s="11"/>
    </row>
    <row r="80" spans="1:25" ht="16" customHeight="1" x14ac:dyDescent="0.3">
      <c r="A80" s="23" t="s">
        <v>101</v>
      </c>
      <c r="C80" s="11"/>
      <c r="D80" s="11"/>
      <c r="E80" s="11"/>
      <c r="F80" s="11"/>
      <c r="G80" s="11"/>
      <c r="H80" s="11"/>
      <c r="I80" s="11"/>
      <c r="J80" s="11"/>
      <c r="K80" s="12"/>
      <c r="L80" s="40" t="s">
        <v>10</v>
      </c>
      <c r="M80" s="49" t="s">
        <v>19</v>
      </c>
      <c r="N80" s="47" t="s">
        <v>17</v>
      </c>
      <c r="O80" s="46" t="s">
        <v>14</v>
      </c>
      <c r="P80" s="48" t="s">
        <v>15</v>
      </c>
      <c r="Q80" s="44" t="s">
        <v>11</v>
      </c>
      <c r="R80" s="45" t="s">
        <v>13</v>
      </c>
      <c r="S80" s="52" t="s">
        <v>12</v>
      </c>
      <c r="T80" s="43" t="s">
        <v>9</v>
      </c>
      <c r="U80" s="53" t="s">
        <v>16</v>
      </c>
      <c r="V80" s="50" t="s">
        <v>18</v>
      </c>
      <c r="W80" s="15"/>
      <c r="X80" s="15"/>
    </row>
    <row r="81" spans="1:24" x14ac:dyDescent="0.3">
      <c r="A81" s="33"/>
      <c r="B81" s="33"/>
      <c r="C81" s="33"/>
      <c r="D81" s="33"/>
      <c r="E81" s="33"/>
      <c r="F81" s="33"/>
      <c r="G81" s="33"/>
      <c r="H81" s="33"/>
      <c r="I81" s="33"/>
      <c r="J81" s="34"/>
      <c r="K81" s="34"/>
      <c r="L81" s="35"/>
      <c r="M81" s="35"/>
      <c r="N81" s="23"/>
      <c r="O81" s="11"/>
      <c r="P81" s="22"/>
      <c r="Q81" s="22"/>
      <c r="R81" s="22"/>
      <c r="S81" s="22"/>
      <c r="T81" s="22"/>
    </row>
    <row r="82" spans="1:24" x14ac:dyDescent="0.3">
      <c r="A82" s="27"/>
      <c r="B82" s="27"/>
      <c r="C82" s="27"/>
      <c r="D82" s="27"/>
      <c r="E82" s="27"/>
      <c r="F82" s="27"/>
      <c r="G82" s="27"/>
      <c r="H82" s="27"/>
      <c r="I82" s="27"/>
      <c r="J82" s="27"/>
      <c r="K82" s="27"/>
      <c r="L82" s="27"/>
      <c r="M82" s="27"/>
      <c r="N82" s="27"/>
      <c r="O82" s="27"/>
      <c r="P82" s="27"/>
      <c r="Q82" s="27"/>
      <c r="R82" s="27"/>
      <c r="S82" s="27"/>
      <c r="T82" s="27"/>
      <c r="U82" s="27"/>
      <c r="V82" s="27"/>
      <c r="W82" s="27"/>
      <c r="X82" s="27"/>
    </row>
    <row r="83" spans="1:24" x14ac:dyDescent="0.3">
      <c r="A83" s="10"/>
      <c r="B83" s="10"/>
      <c r="O83" s="22"/>
    </row>
    <row r="84" spans="1:24" ht="19" customHeight="1" x14ac:dyDescent="0.3">
      <c r="A84" s="23" t="s">
        <v>102</v>
      </c>
      <c r="C84" s="11"/>
      <c r="D84" s="11"/>
      <c r="E84" s="11"/>
      <c r="F84" s="11"/>
      <c r="G84" s="11"/>
      <c r="H84" s="11"/>
      <c r="I84" s="11"/>
      <c r="J84" s="11"/>
      <c r="K84" s="11"/>
      <c r="L84" s="12"/>
      <c r="M84" s="40" t="s">
        <v>10</v>
      </c>
      <c r="N84" s="44" t="s">
        <v>11</v>
      </c>
      <c r="O84" s="45" t="s">
        <v>13</v>
      </c>
      <c r="P84" s="48" t="s">
        <v>15</v>
      </c>
      <c r="Q84" s="53" t="s">
        <v>16</v>
      </c>
      <c r="R84" s="50" t="s">
        <v>18</v>
      </c>
      <c r="T84" s="16"/>
      <c r="U84" s="11"/>
      <c r="V84" s="11"/>
      <c r="W84" s="11"/>
      <c r="X84" s="11"/>
    </row>
    <row r="85" spans="1:24" ht="19" customHeight="1" x14ac:dyDescent="0.3">
      <c r="A85" s="23"/>
      <c r="B85" s="10"/>
      <c r="L85" s="13"/>
      <c r="M85" s="49" t="s">
        <v>19</v>
      </c>
      <c r="N85" s="47" t="s">
        <v>17</v>
      </c>
      <c r="O85" s="46" t="s">
        <v>14</v>
      </c>
      <c r="P85" s="43" t="s">
        <v>9</v>
      </c>
      <c r="Q85" s="52" t="s">
        <v>12</v>
      </c>
      <c r="R85" s="15"/>
      <c r="S85" s="15"/>
      <c r="T85" s="15"/>
    </row>
    <row r="86" spans="1:24" ht="19" customHeight="1" x14ac:dyDescent="0.3">
      <c r="A86" s="23"/>
      <c r="C86" s="11"/>
      <c r="D86" s="11"/>
      <c r="E86" s="11"/>
      <c r="F86" s="11"/>
      <c r="G86" s="11"/>
      <c r="H86" s="11"/>
      <c r="I86" s="11"/>
      <c r="J86" s="11"/>
      <c r="K86" s="11"/>
      <c r="L86" s="11"/>
      <c r="M86" s="11"/>
      <c r="N86" s="11"/>
      <c r="O86" s="11"/>
      <c r="P86" s="11"/>
      <c r="Q86" s="11"/>
      <c r="R86" s="11"/>
      <c r="S86" s="11"/>
      <c r="T86" s="11"/>
      <c r="U86" s="11"/>
      <c r="V86" s="24"/>
      <c r="W86" s="11"/>
      <c r="X86" s="11"/>
    </row>
    <row r="87" spans="1:24" ht="19" customHeight="1" x14ac:dyDescent="0.3">
      <c r="A87" s="23" t="s">
        <v>103</v>
      </c>
      <c r="C87" s="11"/>
      <c r="D87" s="11"/>
      <c r="E87" s="11"/>
      <c r="F87" s="11"/>
      <c r="G87" s="11"/>
      <c r="H87" s="11"/>
      <c r="I87" s="11"/>
      <c r="J87" s="11"/>
      <c r="K87" s="11"/>
      <c r="L87" s="12"/>
      <c r="M87" s="40" t="s">
        <v>10</v>
      </c>
      <c r="N87" s="47" t="s">
        <v>17</v>
      </c>
      <c r="O87" s="46" t="s">
        <v>14</v>
      </c>
      <c r="P87" s="49" t="s">
        <v>19</v>
      </c>
      <c r="Q87" s="44" t="s">
        <v>11</v>
      </c>
      <c r="R87" s="45" t="s">
        <v>13</v>
      </c>
      <c r="S87" s="48" t="s">
        <v>15</v>
      </c>
      <c r="T87" s="43" t="s">
        <v>9</v>
      </c>
      <c r="U87" s="52" t="s">
        <v>12</v>
      </c>
      <c r="V87" s="53" t="s">
        <v>16</v>
      </c>
      <c r="W87" s="50" t="s">
        <v>18</v>
      </c>
      <c r="X87" s="15"/>
    </row>
    <row r="88" spans="1:24" x14ac:dyDescent="0.3">
      <c r="A88" s="33"/>
      <c r="B88" s="33"/>
      <c r="C88" s="33"/>
      <c r="D88" s="33"/>
      <c r="E88" s="33"/>
      <c r="F88" s="33"/>
      <c r="G88" s="33"/>
      <c r="H88" s="33"/>
      <c r="I88" s="33"/>
      <c r="J88" s="34"/>
      <c r="K88" s="26"/>
      <c r="L88" s="26"/>
      <c r="M88" s="26"/>
    </row>
    <row r="89" spans="1:24" x14ac:dyDescent="0.3">
      <c r="A89" s="27"/>
      <c r="B89" s="27"/>
      <c r="C89" s="27"/>
      <c r="D89" s="27"/>
      <c r="E89" s="27"/>
      <c r="F89" s="27"/>
      <c r="G89" s="27"/>
      <c r="H89" s="27"/>
      <c r="I89" s="27"/>
      <c r="J89" s="27"/>
      <c r="K89" s="27"/>
      <c r="L89" s="27"/>
      <c r="M89" s="27"/>
      <c r="N89" s="27"/>
      <c r="O89" s="27"/>
      <c r="P89" s="27"/>
      <c r="Q89" s="27"/>
      <c r="R89" s="27"/>
      <c r="S89" s="27"/>
      <c r="T89" s="27"/>
      <c r="U89" s="27"/>
      <c r="V89" s="27"/>
      <c r="W89" s="27"/>
      <c r="X89" s="27"/>
    </row>
    <row r="90" spans="1:24" x14ac:dyDescent="0.3">
      <c r="A90" s="10"/>
      <c r="B90" s="10"/>
    </row>
    <row r="91" spans="1:24" ht="17.149999999999999" customHeight="1" x14ac:dyDescent="0.3">
      <c r="A91" s="23" t="s">
        <v>104</v>
      </c>
      <c r="C91" s="11"/>
      <c r="D91" s="11"/>
      <c r="E91" s="11"/>
      <c r="F91" s="11"/>
      <c r="G91" s="11"/>
      <c r="H91" s="11"/>
      <c r="I91" s="11"/>
      <c r="J91" s="11"/>
      <c r="K91" s="11"/>
      <c r="L91" s="11"/>
      <c r="M91" s="11"/>
      <c r="N91" s="40" t="s">
        <v>10</v>
      </c>
      <c r="O91" s="45" t="s">
        <v>13</v>
      </c>
      <c r="P91" s="48" t="s">
        <v>15</v>
      </c>
      <c r="Q91" s="44" t="s">
        <v>11</v>
      </c>
      <c r="R91" s="53" t="s">
        <v>16</v>
      </c>
      <c r="S91" s="50" t="s">
        <v>18</v>
      </c>
      <c r="U91" s="16"/>
      <c r="V91" s="11"/>
      <c r="W91" s="11"/>
      <c r="X91" s="11"/>
    </row>
    <row r="92" spans="1:24" ht="17.149999999999999" customHeight="1" x14ac:dyDescent="0.3">
      <c r="A92" s="23"/>
      <c r="B92" s="10"/>
      <c r="N92" s="47" t="s">
        <v>17</v>
      </c>
      <c r="O92" s="46" t="s">
        <v>14</v>
      </c>
      <c r="P92" s="49" t="s">
        <v>19</v>
      </c>
      <c r="Q92" s="52" t="s">
        <v>12</v>
      </c>
      <c r="R92" s="43" t="s">
        <v>9</v>
      </c>
      <c r="S92" s="12"/>
      <c r="T92" s="15"/>
      <c r="U92" s="15"/>
    </row>
    <row r="93" spans="1:24" ht="17.149999999999999" customHeight="1" x14ac:dyDescent="0.3">
      <c r="A93" s="23"/>
      <c r="C93" s="11"/>
      <c r="D93" s="11"/>
      <c r="E93" s="11"/>
      <c r="F93" s="11"/>
      <c r="G93" s="11"/>
      <c r="H93" s="11"/>
      <c r="I93" s="11"/>
      <c r="J93" s="11"/>
      <c r="K93" s="11"/>
      <c r="L93" s="11"/>
      <c r="M93" s="11"/>
      <c r="N93" s="11"/>
      <c r="O93" s="11"/>
      <c r="P93" s="11"/>
      <c r="Q93" s="11"/>
      <c r="R93" s="11"/>
      <c r="S93" s="11"/>
      <c r="T93" s="11"/>
      <c r="U93" s="11"/>
      <c r="V93" s="11"/>
      <c r="W93" s="24"/>
      <c r="X93" s="11"/>
    </row>
    <row r="94" spans="1:24" ht="17.149999999999999" customHeight="1" x14ac:dyDescent="0.3">
      <c r="A94" s="23" t="s">
        <v>105</v>
      </c>
      <c r="C94" s="11"/>
      <c r="D94" s="11"/>
      <c r="E94" s="11"/>
      <c r="F94" s="11"/>
      <c r="G94" s="11"/>
      <c r="H94" s="11"/>
      <c r="I94" s="11"/>
      <c r="J94" s="11"/>
      <c r="K94" s="11"/>
      <c r="L94" s="11"/>
      <c r="M94" s="11"/>
      <c r="N94" s="40" t="s">
        <v>10</v>
      </c>
      <c r="O94" s="46" t="s">
        <v>14</v>
      </c>
      <c r="P94" s="49" t="s">
        <v>19</v>
      </c>
      <c r="Q94" s="47" t="s">
        <v>17</v>
      </c>
      <c r="R94" s="45" t="s">
        <v>13</v>
      </c>
      <c r="S94" s="48" t="s">
        <v>15</v>
      </c>
      <c r="T94" s="44" t="s">
        <v>11</v>
      </c>
      <c r="U94" s="52" t="s">
        <v>12</v>
      </c>
      <c r="V94" s="43" t="s">
        <v>9</v>
      </c>
      <c r="W94" s="53" t="s">
        <v>16</v>
      </c>
      <c r="X94" s="50" t="s">
        <v>18</v>
      </c>
    </row>
    <row r="95" spans="1:24" x14ac:dyDescent="0.3">
      <c r="A95" s="33"/>
      <c r="B95" s="33"/>
      <c r="C95" s="33"/>
      <c r="D95" s="33"/>
      <c r="E95" s="33"/>
      <c r="F95" s="33"/>
      <c r="G95" s="33"/>
      <c r="H95" s="33"/>
      <c r="I95" s="33"/>
      <c r="J95" s="34"/>
      <c r="K95" s="34"/>
      <c r="L95" s="28"/>
      <c r="M95" s="28"/>
      <c r="N95" s="26"/>
      <c r="O95" s="26"/>
      <c r="P95" s="28"/>
      <c r="Q95" s="28"/>
      <c r="R95" s="26"/>
      <c r="S95" s="26"/>
      <c r="T95" s="26"/>
      <c r="U95" s="26"/>
      <c r="V95" s="28"/>
    </row>
    <row r="96" spans="1:24" x14ac:dyDescent="0.3">
      <c r="A96" s="27"/>
      <c r="B96" s="27"/>
      <c r="C96" s="27"/>
      <c r="D96" s="27"/>
      <c r="E96" s="27"/>
      <c r="F96" s="27"/>
      <c r="G96" s="27"/>
      <c r="H96" s="27"/>
      <c r="I96" s="27"/>
      <c r="J96" s="27"/>
      <c r="K96" s="27"/>
      <c r="L96" s="27"/>
      <c r="M96" s="27"/>
      <c r="N96" s="27"/>
      <c r="O96" s="27"/>
      <c r="P96" s="27"/>
      <c r="Q96" s="27"/>
      <c r="R96" s="27"/>
      <c r="S96" s="27"/>
      <c r="T96" s="27"/>
      <c r="U96" s="27"/>
      <c r="V96" s="27"/>
      <c r="W96" s="27"/>
      <c r="X96" s="27"/>
    </row>
  </sheetData>
  <dataConsolidate/>
  <mergeCells count="5">
    <mergeCell ref="C2:G2"/>
    <mergeCell ref="H2:M2"/>
    <mergeCell ref="N2:S2"/>
    <mergeCell ref="T2:Y2"/>
    <mergeCell ref="A10:B10"/>
  </mergeCells>
  <conditionalFormatting sqref="J36">
    <cfRule type="duplicateValues" dxfId="181" priority="16"/>
  </conditionalFormatting>
  <conditionalFormatting sqref="J7:K7">
    <cfRule type="duplicateValues" dxfId="180" priority="26"/>
  </conditionalFormatting>
  <conditionalFormatting sqref="J17:K17">
    <cfRule type="duplicateValues" dxfId="179" priority="25"/>
  </conditionalFormatting>
  <conditionalFormatting sqref="J43:K43">
    <cfRule type="duplicateValues" dxfId="178" priority="14"/>
  </conditionalFormatting>
  <conditionalFormatting sqref="K24">
    <cfRule type="duplicateValues" dxfId="177" priority="19"/>
  </conditionalFormatting>
  <conditionalFormatting sqref="K50">
    <cfRule type="duplicateValues" dxfId="176" priority="13"/>
  </conditionalFormatting>
  <conditionalFormatting sqref="L24">
    <cfRule type="duplicateValues" dxfId="175" priority="18"/>
  </conditionalFormatting>
  <conditionalFormatting sqref="L50">
    <cfRule type="duplicateValues" dxfId="174" priority="12"/>
  </conditionalFormatting>
  <conditionalFormatting sqref="L7:M7">
    <cfRule type="duplicateValues" dxfId="173" priority="24"/>
  </conditionalFormatting>
  <conditionalFormatting sqref="L31:M31">
    <cfRule type="duplicateValues" dxfId="172" priority="17"/>
  </conditionalFormatting>
  <conditionalFormatting sqref="M38">
    <cfRule type="duplicateValues" dxfId="171" priority="15"/>
  </conditionalFormatting>
  <conditionalFormatting sqref="P52">
    <cfRule type="duplicateValues" dxfId="170" priority="11"/>
  </conditionalFormatting>
  <conditionalFormatting sqref="P78">
    <cfRule type="duplicateValues" dxfId="169" priority="6"/>
  </conditionalFormatting>
  <conditionalFormatting sqref="P7:Q7">
    <cfRule type="duplicateValues" dxfId="168" priority="23"/>
  </conditionalFormatting>
  <conditionalFormatting sqref="P59:Q59">
    <cfRule type="duplicateValues" dxfId="167" priority="10"/>
  </conditionalFormatting>
  <conditionalFormatting sqref="P85:Q85">
    <cfRule type="duplicateValues" dxfId="166" priority="4"/>
  </conditionalFormatting>
  <conditionalFormatting sqref="Q66">
    <cfRule type="duplicateValues" dxfId="165" priority="9"/>
  </conditionalFormatting>
  <conditionalFormatting sqref="Q92">
    <cfRule type="duplicateValues" dxfId="164" priority="3"/>
  </conditionalFormatting>
  <conditionalFormatting sqref="R66">
    <cfRule type="duplicateValues" dxfId="163" priority="8"/>
  </conditionalFormatting>
  <conditionalFormatting sqref="R92">
    <cfRule type="duplicateValues" dxfId="162" priority="2"/>
  </conditionalFormatting>
  <conditionalFormatting sqref="R7:S7">
    <cfRule type="duplicateValues" dxfId="161" priority="22"/>
  </conditionalFormatting>
  <conditionalFormatting sqref="R73:S73">
    <cfRule type="duplicateValues" dxfId="160" priority="7"/>
  </conditionalFormatting>
  <conditionalFormatting sqref="S80">
    <cfRule type="duplicateValues" dxfId="159" priority="5"/>
  </conditionalFormatting>
  <conditionalFormatting sqref="V94">
    <cfRule type="duplicateValues" dxfId="158" priority="1"/>
  </conditionalFormatting>
  <conditionalFormatting sqref="V7:W7">
    <cfRule type="duplicateValues" dxfId="157" priority="21"/>
  </conditionalFormatting>
  <conditionalFormatting sqref="X7:Y7">
    <cfRule type="duplicateValues" dxfId="156" priority="20"/>
  </conditionalFormatting>
  <dataValidations count="2">
    <dataValidation type="list" showInputMessage="1" showErrorMessage="1" sqref="J39:N39 P81:T81" xr:uid="{ECFF114F-68DF-41CF-A6D6-5F1A1EDE85E0}">
      <formula1>#REF!</formula1>
    </dataValidation>
    <dataValidation type="list" showInputMessage="1" showErrorMessage="1" sqref="N55 I13 I41 O83" xr:uid="{AE6EEBF4-B31A-4FE4-AF9D-675DFF96B122}">
      <formula1>#REF!</formula1>
    </dataValidation>
  </dataValidations>
  <pageMargins left="0.25" right="0.25" top="0.75" bottom="0.75" header="0.3" footer="0.3"/>
  <pageSetup paperSize="17" scale="41" fitToHeight="0" orientation="landscape" horizontalDpi="2400" verticalDpi="24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AF92-573D-475A-B688-508BEA93D3AD}">
  <sheetPr>
    <pageSetUpPr fitToPage="1"/>
  </sheetPr>
  <dimension ref="A1:AH138"/>
  <sheetViews>
    <sheetView zoomScale="50" zoomScaleNormal="50" zoomScalePageLayoutView="125" workbookViewId="0">
      <pane xSplit="2" ySplit="11" topLeftCell="C12" activePane="bottomRight" state="frozen"/>
      <selection pane="topRight" activeCell="C1" sqref="C1"/>
      <selection pane="bottomLeft" activeCell="A13" sqref="A13"/>
      <selection pane="bottomRight" activeCell="G9" sqref="G9"/>
    </sheetView>
  </sheetViews>
  <sheetFormatPr defaultColWidth="11" defaultRowHeight="15.5" x14ac:dyDescent="0.3"/>
  <cols>
    <col min="1" max="1" width="26.33203125" style="9" customWidth="1"/>
    <col min="2" max="2" width="13.08203125" style="11" customWidth="1"/>
    <col min="3" max="14" width="26.08203125" style="10" customWidth="1"/>
    <col min="15" max="20" width="28.25" style="10" customWidth="1"/>
    <col min="21" max="24" width="28.5" style="10" customWidth="1"/>
    <col min="25" max="31" width="28.75" style="10" customWidth="1"/>
    <col min="32" max="16384" width="11" style="10"/>
  </cols>
  <sheetData>
    <row r="1" spans="1:34" ht="16" thickBot="1" x14ac:dyDescent="0.35">
      <c r="A1" s="9" t="s">
        <v>69</v>
      </c>
      <c r="B1" s="10"/>
    </row>
    <row r="2" spans="1:34" x14ac:dyDescent="0.3">
      <c r="A2" s="9" t="s">
        <v>120</v>
      </c>
      <c r="B2" s="10"/>
      <c r="C2" s="146"/>
      <c r="D2" s="146"/>
      <c r="E2" s="146"/>
      <c r="F2" s="146"/>
      <c r="G2" s="147"/>
      <c r="H2" s="148" t="s">
        <v>70</v>
      </c>
      <c r="I2" s="149"/>
      <c r="J2" s="149"/>
      <c r="K2" s="149"/>
      <c r="L2" s="149"/>
      <c r="M2" s="150"/>
      <c r="N2" s="151" t="s">
        <v>71</v>
      </c>
      <c r="O2" s="146"/>
      <c r="P2" s="146"/>
      <c r="Q2" s="146"/>
      <c r="R2" s="146"/>
      <c r="S2" s="147"/>
      <c r="T2" s="152" t="s">
        <v>72</v>
      </c>
      <c r="U2" s="153"/>
      <c r="V2" s="153"/>
      <c r="W2" s="153"/>
      <c r="X2" s="153"/>
      <c r="Y2" s="153"/>
      <c r="Z2" s="151" t="s">
        <v>119</v>
      </c>
      <c r="AA2" s="146"/>
      <c r="AB2" s="146"/>
      <c r="AC2" s="146"/>
      <c r="AD2" s="146"/>
      <c r="AE2" s="147"/>
    </row>
    <row r="3" spans="1:34" s="39" customFormat="1" x14ac:dyDescent="0.3">
      <c r="A3" s="36" t="s">
        <v>73</v>
      </c>
      <c r="B3" s="37"/>
      <c r="C3" s="38" t="s">
        <v>75</v>
      </c>
      <c r="D3" s="38" t="s">
        <v>76</v>
      </c>
      <c r="E3" s="38" t="s">
        <v>77</v>
      </c>
      <c r="F3" s="38" t="s">
        <v>78</v>
      </c>
      <c r="G3" s="38" t="s">
        <v>79</v>
      </c>
      <c r="H3" s="38" t="s">
        <v>74</v>
      </c>
      <c r="I3" s="38" t="s">
        <v>75</v>
      </c>
      <c r="J3" s="38" t="s">
        <v>76</v>
      </c>
      <c r="K3" s="38" t="s">
        <v>77</v>
      </c>
      <c r="L3" s="38" t="s">
        <v>78</v>
      </c>
      <c r="M3" s="38" t="s">
        <v>79</v>
      </c>
      <c r="N3" s="38" t="s">
        <v>74</v>
      </c>
      <c r="O3" s="38" t="s">
        <v>75</v>
      </c>
      <c r="P3" s="38" t="s">
        <v>76</v>
      </c>
      <c r="Q3" s="38" t="s">
        <v>77</v>
      </c>
      <c r="R3" s="38" t="s">
        <v>78</v>
      </c>
      <c r="S3" s="38" t="s">
        <v>79</v>
      </c>
      <c r="T3" s="38" t="s">
        <v>74</v>
      </c>
      <c r="U3" s="38" t="s">
        <v>75</v>
      </c>
      <c r="V3" s="38" t="s">
        <v>76</v>
      </c>
      <c r="W3" s="38" t="s">
        <v>77</v>
      </c>
      <c r="X3" s="38" t="s">
        <v>78</v>
      </c>
      <c r="Y3" s="38" t="s">
        <v>79</v>
      </c>
      <c r="Z3" s="38" t="s">
        <v>74</v>
      </c>
      <c r="AA3" s="38" t="s">
        <v>75</v>
      </c>
      <c r="AB3" s="38" t="s">
        <v>76</v>
      </c>
      <c r="AC3" s="38" t="s">
        <v>77</v>
      </c>
      <c r="AD3" s="38" t="s">
        <v>78</v>
      </c>
      <c r="AE3" s="38" t="s">
        <v>79</v>
      </c>
    </row>
    <row r="4" spans="1:34" s="23" customFormat="1" ht="14.15" customHeight="1" x14ac:dyDescent="0.3">
      <c r="C4" s="41" t="s">
        <v>10</v>
      </c>
      <c r="D4" s="41" t="s">
        <v>10</v>
      </c>
      <c r="E4" s="41" t="s">
        <v>10</v>
      </c>
      <c r="F4" s="41" t="s">
        <v>10</v>
      </c>
      <c r="G4" s="41" t="s">
        <v>10</v>
      </c>
      <c r="H4" s="41" t="s">
        <v>10</v>
      </c>
      <c r="I4" s="41" t="s">
        <v>10</v>
      </c>
      <c r="J4" s="41" t="s">
        <v>10</v>
      </c>
      <c r="K4" s="41" t="s">
        <v>10</v>
      </c>
      <c r="L4" s="41" t="s">
        <v>10</v>
      </c>
      <c r="M4" s="41" t="s">
        <v>10</v>
      </c>
      <c r="N4" s="41" t="s">
        <v>10</v>
      </c>
      <c r="O4" s="41" t="s">
        <v>10</v>
      </c>
      <c r="P4" s="41" t="s">
        <v>10</v>
      </c>
      <c r="Q4" s="41" t="s">
        <v>10</v>
      </c>
      <c r="R4" s="41" t="s">
        <v>10</v>
      </c>
      <c r="S4" s="41" t="s">
        <v>10</v>
      </c>
      <c r="T4" s="41" t="s">
        <v>10</v>
      </c>
      <c r="U4" s="41" t="s">
        <v>10</v>
      </c>
      <c r="V4" s="41" t="s">
        <v>10</v>
      </c>
      <c r="W4" s="41" t="s">
        <v>10</v>
      </c>
      <c r="X4" s="41" t="s">
        <v>10</v>
      </c>
      <c r="Y4" s="41" t="s">
        <v>10</v>
      </c>
      <c r="Z4" s="41" t="s">
        <v>10</v>
      </c>
      <c r="AA4" s="41" t="s">
        <v>10</v>
      </c>
      <c r="AB4" s="41" t="s">
        <v>10</v>
      </c>
      <c r="AC4" s="41" t="s">
        <v>10</v>
      </c>
      <c r="AD4" s="41" t="s">
        <v>10</v>
      </c>
      <c r="AE4" s="41" t="s">
        <v>10</v>
      </c>
    </row>
    <row r="5" spans="1:34" s="23" customFormat="1" ht="14.15" customHeight="1" x14ac:dyDescent="0.3">
      <c r="C5" s="54"/>
      <c r="D5" s="43" t="s">
        <v>9</v>
      </c>
      <c r="E5" s="52" t="s">
        <v>12</v>
      </c>
      <c r="F5" s="43" t="s">
        <v>9</v>
      </c>
      <c r="G5" s="52" t="s">
        <v>12</v>
      </c>
      <c r="H5" s="43" t="s">
        <v>9</v>
      </c>
      <c r="I5" s="52" t="s">
        <v>12</v>
      </c>
      <c r="J5" s="43" t="s">
        <v>9</v>
      </c>
      <c r="K5" s="52" t="s">
        <v>12</v>
      </c>
      <c r="L5" s="43" t="s">
        <v>9</v>
      </c>
      <c r="M5" s="52" t="s">
        <v>12</v>
      </c>
      <c r="N5" s="43" t="s">
        <v>9</v>
      </c>
      <c r="O5" s="52" t="s">
        <v>12</v>
      </c>
      <c r="P5" s="43" t="s">
        <v>9</v>
      </c>
      <c r="Q5" s="52" t="s">
        <v>12</v>
      </c>
      <c r="R5" s="43" t="s">
        <v>9</v>
      </c>
      <c r="S5" s="52" t="s">
        <v>12</v>
      </c>
      <c r="T5" s="43" t="s">
        <v>9</v>
      </c>
      <c r="U5" s="52" t="s">
        <v>12</v>
      </c>
      <c r="V5" s="43" t="s">
        <v>9</v>
      </c>
      <c r="W5" s="52" t="s">
        <v>12</v>
      </c>
      <c r="X5" s="43" t="s">
        <v>9</v>
      </c>
      <c r="Y5" s="52" t="s">
        <v>12</v>
      </c>
      <c r="Z5" s="43" t="s">
        <v>9</v>
      </c>
      <c r="AA5" s="52" t="s">
        <v>12</v>
      </c>
      <c r="AB5" s="43" t="s">
        <v>9</v>
      </c>
      <c r="AC5" s="52" t="s">
        <v>12</v>
      </c>
      <c r="AD5" s="43" t="s">
        <v>9</v>
      </c>
      <c r="AE5" s="52" t="s">
        <v>12</v>
      </c>
      <c r="AF5" s="51"/>
      <c r="AG5" s="51"/>
      <c r="AH5" s="51"/>
    </row>
    <row r="6" spans="1:34" s="23" customFormat="1" ht="14.15" customHeight="1" x14ac:dyDescent="0.3">
      <c r="C6" s="42"/>
      <c r="D6" s="49" t="s">
        <v>19</v>
      </c>
      <c r="E6" s="47" t="s">
        <v>17</v>
      </c>
      <c r="F6" s="45" t="s">
        <v>13</v>
      </c>
      <c r="G6" s="49" t="s">
        <v>19</v>
      </c>
      <c r="H6" s="47" t="s">
        <v>17</v>
      </c>
      <c r="I6" s="45" t="s">
        <v>13</v>
      </c>
      <c r="J6" s="49" t="s">
        <v>19</v>
      </c>
      <c r="K6" s="47" t="s">
        <v>17</v>
      </c>
      <c r="L6" s="45" t="s">
        <v>13</v>
      </c>
      <c r="M6" s="49" t="s">
        <v>19</v>
      </c>
      <c r="N6" s="47" t="s">
        <v>17</v>
      </c>
      <c r="O6" s="45" t="s">
        <v>13</v>
      </c>
      <c r="P6" s="49" t="s">
        <v>19</v>
      </c>
      <c r="Q6" s="47" t="s">
        <v>17</v>
      </c>
      <c r="R6" s="45" t="s">
        <v>13</v>
      </c>
      <c r="S6" s="49" t="s">
        <v>19</v>
      </c>
      <c r="T6" s="47" t="s">
        <v>17</v>
      </c>
      <c r="U6" s="45" t="s">
        <v>13</v>
      </c>
      <c r="V6" s="49" t="s">
        <v>19</v>
      </c>
      <c r="W6" s="47" t="s">
        <v>17</v>
      </c>
      <c r="X6" s="45" t="s">
        <v>13</v>
      </c>
      <c r="Y6" s="49" t="s">
        <v>19</v>
      </c>
      <c r="Z6" s="47" t="s">
        <v>17</v>
      </c>
      <c r="AA6" s="45" t="s">
        <v>13</v>
      </c>
      <c r="AB6" s="49" t="s">
        <v>19</v>
      </c>
      <c r="AC6" s="47" t="s">
        <v>17</v>
      </c>
      <c r="AD6" s="45" t="s">
        <v>13</v>
      </c>
      <c r="AE6" s="49" t="s">
        <v>19</v>
      </c>
    </row>
    <row r="7" spans="1:34" s="23" customFormat="1" ht="14.15" customHeight="1" x14ac:dyDescent="0.3">
      <c r="C7" s="54"/>
      <c r="D7" s="54"/>
      <c r="E7" s="44" t="s">
        <v>11</v>
      </c>
      <c r="F7" s="46" t="s">
        <v>14</v>
      </c>
      <c r="G7" s="48" t="s">
        <v>15</v>
      </c>
      <c r="H7" s="44" t="s">
        <v>11</v>
      </c>
      <c r="I7" s="46" t="s">
        <v>14</v>
      </c>
      <c r="J7" s="48" t="s">
        <v>15</v>
      </c>
      <c r="K7" s="44" t="s">
        <v>11</v>
      </c>
      <c r="L7" s="46" t="s">
        <v>14</v>
      </c>
      <c r="M7" s="48" t="s">
        <v>15</v>
      </c>
      <c r="N7" s="44" t="s">
        <v>11</v>
      </c>
      <c r="O7" s="46" t="s">
        <v>14</v>
      </c>
      <c r="P7" s="48" t="s">
        <v>15</v>
      </c>
      <c r="Q7" s="44" t="s">
        <v>11</v>
      </c>
      <c r="R7" s="46" t="s">
        <v>14</v>
      </c>
      <c r="S7" s="48" t="s">
        <v>15</v>
      </c>
      <c r="T7" s="44" t="s">
        <v>11</v>
      </c>
      <c r="U7" s="46" t="s">
        <v>14</v>
      </c>
      <c r="V7" s="48" t="s">
        <v>15</v>
      </c>
      <c r="W7" s="44" t="s">
        <v>11</v>
      </c>
      <c r="X7" s="46" t="s">
        <v>14</v>
      </c>
      <c r="Y7" s="48" t="s">
        <v>15</v>
      </c>
      <c r="Z7" s="44" t="s">
        <v>11</v>
      </c>
      <c r="AA7" s="46" t="s">
        <v>14</v>
      </c>
      <c r="AB7" s="48" t="s">
        <v>15</v>
      </c>
      <c r="AC7" s="44" t="s">
        <v>11</v>
      </c>
      <c r="AD7" s="46" t="s">
        <v>14</v>
      </c>
      <c r="AE7" s="48" t="s">
        <v>15</v>
      </c>
      <c r="AF7" s="51"/>
      <c r="AG7" s="51"/>
      <c r="AH7" s="51"/>
    </row>
    <row r="8" spans="1:34" s="23" customFormat="1" ht="14.15" customHeight="1" x14ac:dyDescent="0.3">
      <c r="C8" s="51"/>
      <c r="D8" s="51"/>
      <c r="E8" s="51"/>
      <c r="F8" s="53" t="s">
        <v>121</v>
      </c>
      <c r="G8" s="53" t="s">
        <v>121</v>
      </c>
      <c r="H8" s="53" t="s">
        <v>121</v>
      </c>
      <c r="I8" s="53" t="s">
        <v>121</v>
      </c>
      <c r="J8" s="53" t="s">
        <v>121</v>
      </c>
      <c r="K8" s="53" t="s">
        <v>121</v>
      </c>
      <c r="L8" s="53" t="s">
        <v>121</v>
      </c>
      <c r="M8" s="53" t="s">
        <v>121</v>
      </c>
      <c r="N8" s="53" t="s">
        <v>121</v>
      </c>
      <c r="O8" s="53" t="s">
        <v>121</v>
      </c>
      <c r="P8" s="53" t="s">
        <v>121</v>
      </c>
      <c r="Q8" s="53" t="s">
        <v>121</v>
      </c>
      <c r="R8" s="53" t="s">
        <v>121</v>
      </c>
      <c r="S8" s="53" t="s">
        <v>121</v>
      </c>
      <c r="T8" s="53" t="s">
        <v>121</v>
      </c>
      <c r="U8" s="53" t="s">
        <v>121</v>
      </c>
      <c r="V8" s="53" t="s">
        <v>121</v>
      </c>
      <c r="W8" s="53" t="s">
        <v>121</v>
      </c>
      <c r="X8" s="53" t="s">
        <v>121</v>
      </c>
      <c r="Y8" s="53" t="s">
        <v>121</v>
      </c>
      <c r="Z8" s="53" t="s">
        <v>121</v>
      </c>
      <c r="AA8" s="53" t="s">
        <v>121</v>
      </c>
      <c r="AB8" s="53" t="s">
        <v>121</v>
      </c>
      <c r="AC8" s="53" t="s">
        <v>121</v>
      </c>
      <c r="AD8" s="53" t="s">
        <v>121</v>
      </c>
      <c r="AE8" s="53" t="s">
        <v>121</v>
      </c>
      <c r="AF8" s="51"/>
      <c r="AG8" s="51"/>
      <c r="AH8" s="51"/>
    </row>
    <row r="9" spans="1:34" s="23" customFormat="1" ht="14.15" customHeight="1" thickBot="1" x14ac:dyDescent="0.35">
      <c r="F9" s="15"/>
      <c r="G9" s="50" t="s">
        <v>122</v>
      </c>
      <c r="H9" s="50" t="s">
        <v>122</v>
      </c>
      <c r="I9" s="50" t="s">
        <v>122</v>
      </c>
      <c r="J9" s="50" t="s">
        <v>122</v>
      </c>
      <c r="K9" s="50" t="s">
        <v>122</v>
      </c>
      <c r="L9" s="50" t="s">
        <v>122</v>
      </c>
      <c r="M9" s="50" t="s">
        <v>122</v>
      </c>
      <c r="N9" s="50" t="s">
        <v>122</v>
      </c>
      <c r="O9" s="50" t="s">
        <v>122</v>
      </c>
      <c r="P9" s="50" t="s">
        <v>122</v>
      </c>
      <c r="Q9" s="50" t="s">
        <v>122</v>
      </c>
      <c r="R9" s="50" t="s">
        <v>122</v>
      </c>
      <c r="S9" s="50" t="s">
        <v>122</v>
      </c>
      <c r="T9" s="50" t="s">
        <v>122</v>
      </c>
      <c r="U9" s="50" t="s">
        <v>122</v>
      </c>
      <c r="V9" s="50" t="s">
        <v>122</v>
      </c>
      <c r="W9" s="50" t="s">
        <v>122</v>
      </c>
      <c r="X9" s="50" t="s">
        <v>122</v>
      </c>
      <c r="Y9" s="50" t="s">
        <v>122</v>
      </c>
      <c r="Z9" s="50" t="s">
        <v>122</v>
      </c>
      <c r="AA9" s="50" t="s">
        <v>122</v>
      </c>
      <c r="AB9" s="50" t="s">
        <v>122</v>
      </c>
      <c r="AC9" s="50" t="s">
        <v>122</v>
      </c>
      <c r="AD9" s="50" t="s">
        <v>122</v>
      </c>
      <c r="AE9" s="50" t="s">
        <v>122</v>
      </c>
    </row>
    <row r="10" spans="1:34" ht="16" thickBot="1" x14ac:dyDescent="0.35">
      <c r="A10" s="154" t="s">
        <v>80</v>
      </c>
      <c r="B10" s="155"/>
      <c r="C10" s="17">
        <f>COUNTA(C4:C9)</f>
        <v>1</v>
      </c>
      <c r="D10" s="17">
        <f t="shared" ref="D10:Y10" si="0">COUNTA(D4:D9)</f>
        <v>3</v>
      </c>
      <c r="E10" s="17">
        <f t="shared" si="0"/>
        <v>4</v>
      </c>
      <c r="F10" s="17">
        <f t="shared" si="0"/>
        <v>5</v>
      </c>
      <c r="G10" s="17">
        <f t="shared" si="0"/>
        <v>6</v>
      </c>
      <c r="H10" s="17">
        <f t="shared" si="0"/>
        <v>6</v>
      </c>
      <c r="I10" s="17">
        <f t="shared" si="0"/>
        <v>6</v>
      </c>
      <c r="J10" s="17">
        <f t="shared" si="0"/>
        <v>6</v>
      </c>
      <c r="K10" s="17">
        <f t="shared" si="0"/>
        <v>6</v>
      </c>
      <c r="L10" s="17">
        <f t="shared" si="0"/>
        <v>6</v>
      </c>
      <c r="M10" s="17">
        <f t="shared" si="0"/>
        <v>6</v>
      </c>
      <c r="N10" s="17">
        <f t="shared" si="0"/>
        <v>6</v>
      </c>
      <c r="O10" s="17">
        <f t="shared" si="0"/>
        <v>6</v>
      </c>
      <c r="P10" s="17">
        <f t="shared" si="0"/>
        <v>6</v>
      </c>
      <c r="Q10" s="17">
        <f t="shared" si="0"/>
        <v>6</v>
      </c>
      <c r="R10" s="17">
        <f t="shared" si="0"/>
        <v>6</v>
      </c>
      <c r="S10" s="17">
        <f t="shared" si="0"/>
        <v>6</v>
      </c>
      <c r="T10" s="17">
        <f t="shared" si="0"/>
        <v>6</v>
      </c>
      <c r="U10" s="17">
        <f t="shared" si="0"/>
        <v>6</v>
      </c>
      <c r="V10" s="17">
        <f t="shared" si="0"/>
        <v>6</v>
      </c>
      <c r="W10" s="17">
        <f t="shared" si="0"/>
        <v>6</v>
      </c>
      <c r="X10" s="17">
        <f t="shared" si="0"/>
        <v>6</v>
      </c>
      <c r="Y10" s="17">
        <f t="shared" si="0"/>
        <v>6</v>
      </c>
      <c r="Z10" s="17">
        <f t="shared" ref="Z10:AE10" si="1">COUNTA(Z4:Z9)</f>
        <v>6</v>
      </c>
      <c r="AA10" s="17">
        <f t="shared" si="1"/>
        <v>6</v>
      </c>
      <c r="AB10" s="17">
        <f t="shared" si="1"/>
        <v>6</v>
      </c>
      <c r="AC10" s="17">
        <f t="shared" si="1"/>
        <v>6</v>
      </c>
      <c r="AD10" s="17">
        <f t="shared" si="1"/>
        <v>6</v>
      </c>
      <c r="AE10" s="17">
        <f t="shared" si="1"/>
        <v>6</v>
      </c>
    </row>
    <row r="11" spans="1:34" x14ac:dyDescent="0.3">
      <c r="A11" s="18"/>
      <c r="B11" s="19" t="s">
        <v>81</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row>
    <row r="12" spans="1:34" x14ac:dyDescent="0.3">
      <c r="A12" s="18"/>
      <c r="B12" s="21"/>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row>
    <row r="13" spans="1:34" x14ac:dyDescent="0.3">
      <c r="I13" s="22"/>
    </row>
    <row r="14" spans="1:34" ht="15.75" customHeight="1" x14ac:dyDescent="0.3">
      <c r="A14" s="23" t="s">
        <v>82</v>
      </c>
      <c r="B14" s="11">
        <v>12</v>
      </c>
      <c r="C14" s="41" t="s">
        <v>10</v>
      </c>
      <c r="D14" s="49" t="s">
        <v>19</v>
      </c>
      <c r="E14" s="47" t="s">
        <v>17</v>
      </c>
      <c r="F14" s="45" t="s">
        <v>13</v>
      </c>
      <c r="G14" s="53" t="s">
        <v>121</v>
      </c>
      <c r="H14" s="50" t="s">
        <v>122</v>
      </c>
      <c r="I14" s="16"/>
      <c r="J14" s="11"/>
      <c r="K14" s="11"/>
      <c r="L14" s="11"/>
      <c r="M14" s="11"/>
      <c r="N14" s="11"/>
      <c r="O14" s="11"/>
      <c r="P14" s="11"/>
      <c r="Q14" s="11"/>
      <c r="R14" s="11"/>
      <c r="S14" s="11"/>
      <c r="T14" s="11"/>
      <c r="U14" s="11"/>
    </row>
    <row r="15" spans="1:34" ht="15.75" customHeight="1" x14ac:dyDescent="0.3">
      <c r="A15" s="23"/>
      <c r="B15" s="10"/>
      <c r="D15" s="43" t="s">
        <v>9</v>
      </c>
      <c r="E15" s="52" t="s">
        <v>12</v>
      </c>
      <c r="F15" s="46" t="s">
        <v>14</v>
      </c>
      <c r="G15" s="48" t="s">
        <v>15</v>
      </c>
      <c r="H15" s="44" t="s">
        <v>11</v>
      </c>
      <c r="I15" s="15"/>
    </row>
    <row r="16" spans="1:34" ht="15.75" customHeight="1" x14ac:dyDescent="0.3">
      <c r="A16" s="23"/>
      <c r="C16" s="11"/>
      <c r="D16" s="11"/>
      <c r="E16" s="11"/>
      <c r="F16" s="11"/>
      <c r="G16" s="11"/>
      <c r="H16" s="11"/>
      <c r="I16" s="11"/>
      <c r="J16" s="11"/>
      <c r="K16" s="24"/>
      <c r="L16" s="11"/>
      <c r="M16" s="11"/>
      <c r="N16" s="11"/>
      <c r="O16" s="11"/>
      <c r="P16" s="11"/>
      <c r="Q16" s="11"/>
      <c r="R16" s="11"/>
      <c r="S16" s="11"/>
      <c r="T16" s="11"/>
      <c r="U16" s="11"/>
    </row>
    <row r="17" spans="1:31" ht="15.75" customHeight="1" x14ac:dyDescent="0.3">
      <c r="A17" s="23" t="s">
        <v>83</v>
      </c>
      <c r="B17" s="11">
        <v>22</v>
      </c>
      <c r="C17" s="41" t="s">
        <v>10</v>
      </c>
      <c r="D17" s="43" t="s">
        <v>9</v>
      </c>
      <c r="E17" s="52" t="s">
        <v>12</v>
      </c>
      <c r="F17" s="45" t="s">
        <v>13</v>
      </c>
      <c r="G17" s="49" t="s">
        <v>19</v>
      </c>
      <c r="H17" s="47" t="s">
        <v>17</v>
      </c>
      <c r="I17" s="46" t="s">
        <v>14</v>
      </c>
      <c r="J17" s="48" t="s">
        <v>15</v>
      </c>
      <c r="K17" s="44" t="s">
        <v>11</v>
      </c>
      <c r="L17" s="53" t="s">
        <v>121</v>
      </c>
      <c r="M17" s="50" t="s">
        <v>122</v>
      </c>
      <c r="N17" s="15"/>
      <c r="O17" s="15"/>
      <c r="P17" s="16"/>
      <c r="Q17" s="11"/>
      <c r="R17" s="11"/>
      <c r="S17" s="11"/>
      <c r="T17" s="11"/>
      <c r="U17" s="11"/>
    </row>
    <row r="18" spans="1:31" ht="15.75" customHeight="1" x14ac:dyDescent="0.3">
      <c r="A18" s="23"/>
      <c r="B18" s="25"/>
    </row>
    <row r="19" spans="1:31" ht="15.75" customHeight="1" x14ac:dyDescent="0.3">
      <c r="A19" s="1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3"/>
    <row r="21" spans="1:31" ht="15.75" customHeight="1" x14ac:dyDescent="0.3">
      <c r="A21" s="23" t="s">
        <v>84</v>
      </c>
      <c r="B21" s="11">
        <v>12</v>
      </c>
      <c r="C21" s="12"/>
      <c r="D21" s="41" t="s">
        <v>10</v>
      </c>
      <c r="E21" s="47" t="s">
        <v>17</v>
      </c>
      <c r="F21" s="45" t="s">
        <v>13</v>
      </c>
      <c r="G21" s="49" t="s">
        <v>19</v>
      </c>
      <c r="H21" s="53" t="s">
        <v>121</v>
      </c>
      <c r="I21" s="50" t="s">
        <v>122</v>
      </c>
      <c r="J21" s="16"/>
      <c r="K21" s="11"/>
      <c r="L21" s="11"/>
      <c r="M21" s="11"/>
      <c r="N21" s="11"/>
      <c r="O21" s="11"/>
      <c r="P21" s="11"/>
      <c r="Q21" s="11"/>
      <c r="R21" s="11"/>
      <c r="S21" s="11"/>
      <c r="T21" s="11"/>
      <c r="U21" s="11"/>
    </row>
    <row r="22" spans="1:31" ht="15.75" customHeight="1" x14ac:dyDescent="0.3">
      <c r="A22" s="23"/>
      <c r="B22" s="10"/>
      <c r="C22" s="13"/>
      <c r="D22" s="43" t="s">
        <v>9</v>
      </c>
      <c r="E22" s="52" t="s">
        <v>12</v>
      </c>
      <c r="F22" s="46" t="s">
        <v>14</v>
      </c>
      <c r="G22" s="48" t="s">
        <v>15</v>
      </c>
      <c r="H22" s="44" t="s">
        <v>11</v>
      </c>
      <c r="I22" s="15"/>
      <c r="J22" s="15"/>
    </row>
    <row r="23" spans="1:31" ht="15.75" customHeight="1" x14ac:dyDescent="0.3">
      <c r="A23" s="23"/>
      <c r="C23" s="11"/>
      <c r="D23" s="11"/>
      <c r="E23" s="11"/>
      <c r="F23" s="11"/>
      <c r="G23" s="11"/>
      <c r="H23" s="11"/>
      <c r="I23" s="11"/>
      <c r="J23" s="11"/>
      <c r="K23" s="11"/>
      <c r="L23" s="24"/>
      <c r="M23" s="24"/>
      <c r="N23" s="11"/>
      <c r="O23" s="11"/>
      <c r="P23" s="11"/>
      <c r="Q23" s="11"/>
      <c r="R23" s="11"/>
      <c r="S23" s="11"/>
      <c r="T23" s="11"/>
      <c r="U23" s="11"/>
    </row>
    <row r="24" spans="1:31" ht="15.75" customHeight="1" x14ac:dyDescent="0.3">
      <c r="A24" s="23" t="s">
        <v>85</v>
      </c>
      <c r="B24" s="11">
        <v>22</v>
      </c>
      <c r="C24" s="12"/>
      <c r="D24" s="41" t="s">
        <v>10</v>
      </c>
      <c r="E24" s="52" t="s">
        <v>12</v>
      </c>
      <c r="F24" s="43" t="s">
        <v>9</v>
      </c>
      <c r="G24" s="49" t="s">
        <v>19</v>
      </c>
      <c r="H24" s="47" t="s">
        <v>17</v>
      </c>
      <c r="I24" s="45" t="s">
        <v>13</v>
      </c>
      <c r="J24" s="48" t="s">
        <v>15</v>
      </c>
      <c r="K24" s="44" t="s">
        <v>11</v>
      </c>
      <c r="L24" s="46" t="s">
        <v>14</v>
      </c>
      <c r="M24" s="53" t="s">
        <v>121</v>
      </c>
      <c r="N24" s="50" t="s">
        <v>122</v>
      </c>
      <c r="O24" s="15"/>
      <c r="P24" s="15"/>
      <c r="Q24" s="16"/>
      <c r="R24" s="11"/>
      <c r="S24" s="11"/>
      <c r="T24" s="11"/>
      <c r="U24" s="11"/>
    </row>
    <row r="25" spans="1:31" ht="15.75" customHeight="1" x14ac:dyDescent="0.3">
      <c r="A25" s="23"/>
      <c r="B25" s="25"/>
      <c r="C25" s="26"/>
      <c r="D25" s="26"/>
      <c r="E25" s="28"/>
      <c r="F25" s="28"/>
      <c r="G25" s="28"/>
      <c r="H25" s="26"/>
      <c r="I25" s="26"/>
      <c r="J25" s="26"/>
      <c r="K25" s="28"/>
      <c r="L25" s="26"/>
      <c r="M25" s="26"/>
      <c r="N25" s="29"/>
    </row>
    <row r="26" spans="1:31" ht="15.75" customHeight="1" x14ac:dyDescent="0.3">
      <c r="A26" s="18"/>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row>
    <row r="27" spans="1:31" ht="15.75" customHeight="1" x14ac:dyDescent="0.3">
      <c r="E27" s="26"/>
      <c r="F27" s="26"/>
      <c r="G27" s="26"/>
      <c r="H27" s="30"/>
      <c r="J27" s="28"/>
      <c r="K27" s="28"/>
      <c r="L27" s="11"/>
      <c r="M27" s="11"/>
      <c r="N27" s="11"/>
      <c r="O27" s="11"/>
      <c r="P27" s="11"/>
      <c r="Q27" s="11"/>
      <c r="R27" s="11"/>
      <c r="S27" s="11"/>
    </row>
    <row r="28" spans="1:31" ht="15.75" customHeight="1" x14ac:dyDescent="0.3">
      <c r="A28" s="23" t="s">
        <v>86</v>
      </c>
      <c r="B28" s="11">
        <v>12</v>
      </c>
      <c r="C28" s="11"/>
      <c r="D28" s="12"/>
      <c r="E28" s="41" t="s">
        <v>10</v>
      </c>
      <c r="F28" s="45" t="s">
        <v>13</v>
      </c>
      <c r="G28" s="49" t="s">
        <v>19</v>
      </c>
      <c r="H28" s="47" t="s">
        <v>17</v>
      </c>
      <c r="I28" s="53" t="s">
        <v>121</v>
      </c>
      <c r="J28" s="50" t="s">
        <v>122</v>
      </c>
      <c r="K28" s="16"/>
      <c r="L28" s="11"/>
      <c r="M28" s="11"/>
      <c r="N28" s="11"/>
      <c r="O28" s="11"/>
      <c r="P28" s="11"/>
      <c r="Q28" s="11"/>
      <c r="R28" s="11"/>
      <c r="S28" s="11"/>
      <c r="T28" s="11"/>
      <c r="U28" s="11"/>
    </row>
    <row r="29" spans="1:31" ht="15.75" customHeight="1" x14ac:dyDescent="0.3">
      <c r="A29" s="23"/>
      <c r="B29" s="10"/>
      <c r="D29" s="13"/>
      <c r="E29" s="52" t="s">
        <v>12</v>
      </c>
      <c r="F29" s="43" t="s">
        <v>9</v>
      </c>
      <c r="G29" s="48" t="s">
        <v>15</v>
      </c>
      <c r="H29" s="44" t="s">
        <v>11</v>
      </c>
      <c r="I29" s="46" t="s">
        <v>14</v>
      </c>
      <c r="J29" s="15"/>
      <c r="K29" s="15"/>
    </row>
    <row r="30" spans="1:31" ht="15.75" customHeight="1" x14ac:dyDescent="0.3">
      <c r="A30" s="23"/>
      <c r="C30" s="11"/>
      <c r="D30" s="11"/>
      <c r="E30" s="11"/>
      <c r="F30" s="11"/>
      <c r="G30" s="11"/>
      <c r="H30" s="11"/>
      <c r="I30" s="11"/>
      <c r="J30" s="11"/>
      <c r="K30" s="11"/>
      <c r="L30" s="11"/>
      <c r="M30" s="11"/>
      <c r="N30" s="24"/>
      <c r="O30" s="11"/>
      <c r="P30" s="11"/>
      <c r="Q30" s="11"/>
      <c r="R30" s="11"/>
      <c r="S30" s="11"/>
      <c r="T30" s="11"/>
      <c r="U30" s="11"/>
    </row>
    <row r="31" spans="1:31" ht="15.75" customHeight="1" x14ac:dyDescent="0.3">
      <c r="A31" s="23" t="s">
        <v>87</v>
      </c>
      <c r="B31" s="11">
        <v>22</v>
      </c>
      <c r="C31" s="11"/>
      <c r="D31" s="12"/>
      <c r="E31" s="41" t="s">
        <v>10</v>
      </c>
      <c r="F31" s="43" t="s">
        <v>9</v>
      </c>
      <c r="G31" s="52" t="s">
        <v>12</v>
      </c>
      <c r="H31" s="47" t="s">
        <v>17</v>
      </c>
      <c r="I31" s="45" t="s">
        <v>13</v>
      </c>
      <c r="J31" s="49" t="s">
        <v>19</v>
      </c>
      <c r="K31" s="44" t="s">
        <v>11</v>
      </c>
      <c r="L31" s="46" t="s">
        <v>14</v>
      </c>
      <c r="M31" s="48" t="s">
        <v>15</v>
      </c>
      <c r="N31" s="53" t="s">
        <v>121</v>
      </c>
      <c r="O31" s="50" t="s">
        <v>122</v>
      </c>
      <c r="P31" s="15"/>
      <c r="Q31" s="15"/>
      <c r="R31" s="16"/>
      <c r="S31" s="16"/>
      <c r="T31" s="11"/>
      <c r="U31" s="11"/>
    </row>
    <row r="32" spans="1:31" ht="15.75" customHeight="1" x14ac:dyDescent="0.3">
      <c r="A32" s="31"/>
      <c r="B32" s="25"/>
      <c r="C32" s="26"/>
      <c r="D32" s="26"/>
    </row>
    <row r="33" spans="1:31" ht="15.75" customHeight="1" x14ac:dyDescent="0.3">
      <c r="A33" s="18"/>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row>
    <row r="34" spans="1:31" ht="15.75" customHeight="1" x14ac:dyDescent="0.3"/>
    <row r="35" spans="1:31" ht="15.75" customHeight="1" x14ac:dyDescent="0.3">
      <c r="A35" s="23" t="s">
        <v>88</v>
      </c>
      <c r="B35" s="11">
        <v>12</v>
      </c>
      <c r="C35" s="11"/>
      <c r="D35" s="11"/>
      <c r="E35" s="12"/>
      <c r="F35" s="41" t="s">
        <v>10</v>
      </c>
      <c r="G35" s="49" t="s">
        <v>19</v>
      </c>
      <c r="H35" s="47" t="s">
        <v>17</v>
      </c>
      <c r="I35" s="45" t="s">
        <v>13</v>
      </c>
      <c r="J35" s="53" t="s">
        <v>121</v>
      </c>
      <c r="K35" s="50" t="s">
        <v>122</v>
      </c>
      <c r="L35" s="16"/>
      <c r="M35" s="16"/>
      <c r="N35" s="11"/>
      <c r="O35" s="11"/>
      <c r="P35" s="11"/>
      <c r="Q35" s="11"/>
      <c r="R35" s="11"/>
      <c r="S35" s="11"/>
      <c r="T35" s="11"/>
      <c r="U35" s="11"/>
    </row>
    <row r="36" spans="1:31" ht="15.75" customHeight="1" x14ac:dyDescent="0.3">
      <c r="A36" s="23"/>
      <c r="B36" s="10"/>
      <c r="E36" s="13"/>
      <c r="F36" s="43" t="s">
        <v>9</v>
      </c>
      <c r="G36" s="52" t="s">
        <v>12</v>
      </c>
      <c r="H36" s="44" t="s">
        <v>11</v>
      </c>
      <c r="I36" s="46" t="s">
        <v>14</v>
      </c>
      <c r="J36" s="48" t="s">
        <v>15</v>
      </c>
      <c r="K36" s="15"/>
      <c r="L36" s="15"/>
      <c r="M36" s="15"/>
    </row>
    <row r="37" spans="1:31" ht="15.75" customHeight="1" x14ac:dyDescent="0.3">
      <c r="A37" s="23"/>
      <c r="C37" s="11"/>
      <c r="D37" s="11"/>
      <c r="E37" s="11"/>
      <c r="F37" s="11"/>
      <c r="G37" s="11"/>
      <c r="H37" s="11"/>
      <c r="I37" s="11"/>
      <c r="J37" s="11"/>
      <c r="K37" s="11"/>
      <c r="L37" s="11"/>
      <c r="M37" s="11"/>
      <c r="N37" s="11"/>
      <c r="O37" s="24"/>
      <c r="P37" s="11"/>
      <c r="Q37" s="11"/>
      <c r="R37" s="11"/>
      <c r="S37" s="11"/>
      <c r="T37" s="11"/>
      <c r="U37" s="11"/>
    </row>
    <row r="38" spans="1:31" ht="15.75" customHeight="1" x14ac:dyDescent="0.3">
      <c r="A38" s="23" t="s">
        <v>89</v>
      </c>
      <c r="B38" s="11">
        <v>22</v>
      </c>
      <c r="C38" s="11"/>
      <c r="D38" s="11"/>
      <c r="E38" s="12"/>
      <c r="F38" s="41" t="s">
        <v>10</v>
      </c>
      <c r="G38" s="52" t="s">
        <v>12</v>
      </c>
      <c r="H38" s="43" t="s">
        <v>9</v>
      </c>
      <c r="I38" s="45" t="s">
        <v>13</v>
      </c>
      <c r="J38" s="49" t="s">
        <v>19</v>
      </c>
      <c r="K38" s="47" t="s">
        <v>17</v>
      </c>
      <c r="L38" s="46" t="s">
        <v>14</v>
      </c>
      <c r="M38" s="48" t="s">
        <v>15</v>
      </c>
      <c r="N38" s="44" t="s">
        <v>11</v>
      </c>
      <c r="O38" s="53" t="s">
        <v>121</v>
      </c>
      <c r="P38" s="50" t="s">
        <v>122</v>
      </c>
      <c r="Q38" s="15"/>
      <c r="R38" s="15"/>
      <c r="S38" s="15"/>
      <c r="T38" s="16"/>
      <c r="U38" s="11"/>
    </row>
    <row r="39" spans="1:31" ht="15.75" customHeight="1" x14ac:dyDescent="0.3">
      <c r="A39" s="31"/>
      <c r="B39" s="9"/>
      <c r="C39" s="33"/>
      <c r="D39" s="34"/>
      <c r="E39" s="34"/>
      <c r="F39" s="35"/>
      <c r="G39" s="35"/>
      <c r="H39" s="23"/>
      <c r="I39" s="11"/>
      <c r="J39" s="22"/>
      <c r="K39" s="22"/>
      <c r="L39" s="22"/>
      <c r="M39" s="22"/>
      <c r="N39" s="22"/>
    </row>
    <row r="40" spans="1:31" ht="15.75" customHeight="1" x14ac:dyDescent="0.3">
      <c r="A40" s="18"/>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row>
    <row r="41" spans="1:31" ht="15.75" customHeight="1" x14ac:dyDescent="0.3">
      <c r="I41" s="22"/>
    </row>
    <row r="42" spans="1:31" ht="15.75" customHeight="1" x14ac:dyDescent="0.3">
      <c r="A42" s="23" t="s">
        <v>90</v>
      </c>
      <c r="B42" s="11">
        <v>12</v>
      </c>
      <c r="C42" s="11"/>
      <c r="D42" s="11"/>
      <c r="E42" s="11"/>
      <c r="F42" s="12"/>
      <c r="G42" s="41" t="s">
        <v>10</v>
      </c>
      <c r="H42" s="47" t="s">
        <v>17</v>
      </c>
      <c r="I42" s="45" t="s">
        <v>13</v>
      </c>
      <c r="J42" s="49" t="s">
        <v>19</v>
      </c>
      <c r="K42" s="53" t="s">
        <v>121</v>
      </c>
      <c r="L42" s="50" t="s">
        <v>122</v>
      </c>
      <c r="M42" s="16"/>
      <c r="N42" s="16"/>
      <c r="O42" s="11"/>
      <c r="P42" s="11"/>
      <c r="Q42" s="11"/>
      <c r="R42" s="11"/>
      <c r="S42" s="11"/>
      <c r="T42" s="11"/>
      <c r="U42" s="11"/>
      <c r="V42" s="11"/>
    </row>
    <row r="43" spans="1:31" ht="15.75" customHeight="1" x14ac:dyDescent="0.3">
      <c r="A43" s="23"/>
      <c r="B43" s="10"/>
      <c r="F43" s="13"/>
      <c r="G43" s="52" t="s">
        <v>12</v>
      </c>
      <c r="H43" s="43" t="s">
        <v>9</v>
      </c>
      <c r="I43" s="46" t="s">
        <v>14</v>
      </c>
      <c r="J43" s="48" t="s">
        <v>15</v>
      </c>
      <c r="K43" s="44" t="s">
        <v>11</v>
      </c>
      <c r="L43" s="15"/>
      <c r="M43" s="15"/>
      <c r="N43" s="15"/>
    </row>
    <row r="44" spans="1:31" ht="15.75" customHeight="1" x14ac:dyDescent="0.3">
      <c r="A44" s="23"/>
      <c r="C44" s="11"/>
      <c r="D44" s="11"/>
      <c r="E44" s="11"/>
      <c r="F44" s="11"/>
      <c r="G44" s="11"/>
      <c r="H44" s="11"/>
      <c r="I44" s="11"/>
      <c r="J44" s="11"/>
      <c r="K44" s="11"/>
      <c r="L44" s="11"/>
      <c r="M44" s="11"/>
      <c r="N44" s="11"/>
      <c r="O44" s="11"/>
      <c r="P44" s="24"/>
      <c r="Q44" s="11"/>
      <c r="R44" s="11"/>
      <c r="S44" s="11"/>
      <c r="T44" s="11"/>
      <c r="U44" s="11"/>
      <c r="V44" s="11"/>
    </row>
    <row r="45" spans="1:31" ht="15.75" customHeight="1" x14ac:dyDescent="0.3">
      <c r="A45" s="23" t="s">
        <v>91</v>
      </c>
      <c r="B45" s="11">
        <v>22</v>
      </c>
      <c r="C45" s="11"/>
      <c r="D45" s="11"/>
      <c r="E45" s="11"/>
      <c r="F45" s="12"/>
      <c r="G45" s="41" t="s">
        <v>10</v>
      </c>
      <c r="H45" s="43" t="s">
        <v>9</v>
      </c>
      <c r="I45" s="52" t="s">
        <v>12</v>
      </c>
      <c r="J45" s="49" t="s">
        <v>19</v>
      </c>
      <c r="K45" s="47" t="s">
        <v>17</v>
      </c>
      <c r="L45" s="45" t="s">
        <v>13</v>
      </c>
      <c r="M45" s="48" t="s">
        <v>15</v>
      </c>
      <c r="N45" s="44" t="s">
        <v>11</v>
      </c>
      <c r="O45" s="46" t="s">
        <v>14</v>
      </c>
      <c r="P45" s="53" t="s">
        <v>121</v>
      </c>
      <c r="Q45" s="50" t="s">
        <v>122</v>
      </c>
      <c r="R45" s="15"/>
      <c r="S45" s="15"/>
      <c r="T45" s="15"/>
      <c r="U45" s="16"/>
      <c r="V45" s="11"/>
    </row>
    <row r="46" spans="1:31" ht="15.75" customHeight="1" x14ac:dyDescent="0.3">
      <c r="A46" s="31"/>
      <c r="B46" s="25"/>
      <c r="C46" s="33"/>
      <c r="D46" s="34"/>
      <c r="E46" s="26"/>
      <c r="F46" s="26"/>
      <c r="G46" s="26"/>
    </row>
    <row r="47" spans="1:31" ht="15.75" customHeight="1" x14ac:dyDescent="0.3">
      <c r="A47" s="18"/>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row>
    <row r="48" spans="1:31" ht="15.75" customHeight="1" x14ac:dyDescent="0.3"/>
    <row r="49" spans="1:31" ht="15.75" customHeight="1" x14ac:dyDescent="0.3">
      <c r="A49" s="23" t="s">
        <v>92</v>
      </c>
      <c r="B49" s="11">
        <v>12</v>
      </c>
      <c r="C49" s="11"/>
      <c r="D49" s="11"/>
      <c r="E49" s="11"/>
      <c r="F49" s="11"/>
      <c r="G49" s="11"/>
      <c r="H49" s="41" t="s">
        <v>10</v>
      </c>
      <c r="I49" s="45" t="s">
        <v>13</v>
      </c>
      <c r="J49" s="49" t="s">
        <v>19</v>
      </c>
      <c r="K49" s="47" t="s">
        <v>17</v>
      </c>
      <c r="L49" s="53" t="s">
        <v>121</v>
      </c>
      <c r="M49" s="50" t="s">
        <v>122</v>
      </c>
      <c r="N49" s="16"/>
      <c r="O49" s="16"/>
      <c r="P49" s="11"/>
      <c r="Q49" s="11"/>
      <c r="R49" s="11"/>
      <c r="S49" s="11"/>
      <c r="T49" s="11"/>
      <c r="U49" s="11"/>
      <c r="V49" s="11"/>
    </row>
    <row r="50" spans="1:31" ht="15.75" customHeight="1" x14ac:dyDescent="0.3">
      <c r="A50" s="23"/>
      <c r="B50" s="10"/>
      <c r="H50" s="43" t="s">
        <v>9</v>
      </c>
      <c r="I50" s="52" t="s">
        <v>12</v>
      </c>
      <c r="J50" s="48" t="s">
        <v>15</v>
      </c>
      <c r="K50" s="44" t="s">
        <v>11</v>
      </c>
      <c r="L50" s="46" t="s">
        <v>14</v>
      </c>
      <c r="M50" s="15"/>
      <c r="N50" s="15"/>
      <c r="O50" s="15"/>
    </row>
    <row r="51" spans="1:31" ht="15.75" customHeight="1" x14ac:dyDescent="0.3">
      <c r="A51" s="23"/>
      <c r="C51" s="11"/>
      <c r="D51" s="11"/>
      <c r="E51" s="11"/>
      <c r="F51" s="11"/>
      <c r="G51" s="11"/>
      <c r="H51" s="11"/>
      <c r="I51" s="11"/>
      <c r="J51" s="11"/>
      <c r="K51" s="11"/>
      <c r="L51" s="11"/>
      <c r="M51" s="11"/>
      <c r="N51" s="11"/>
      <c r="O51" s="11"/>
      <c r="P51" s="11"/>
      <c r="Q51" s="24"/>
      <c r="R51" s="11"/>
      <c r="S51" s="11"/>
      <c r="T51" s="11"/>
      <c r="U51" s="11"/>
      <c r="V51" s="11"/>
    </row>
    <row r="52" spans="1:31" ht="15.75" customHeight="1" x14ac:dyDescent="0.3">
      <c r="A52" s="23" t="s">
        <v>93</v>
      </c>
      <c r="B52" s="11">
        <v>22</v>
      </c>
      <c r="C52" s="11"/>
      <c r="D52" s="11"/>
      <c r="E52" s="11"/>
      <c r="F52" s="11"/>
      <c r="G52" s="11"/>
      <c r="H52" s="41" t="s">
        <v>10</v>
      </c>
      <c r="I52" s="52" t="s">
        <v>12</v>
      </c>
      <c r="J52" s="43" t="s">
        <v>9</v>
      </c>
      <c r="K52" s="47" t="s">
        <v>17</v>
      </c>
      <c r="L52" s="45" t="s">
        <v>13</v>
      </c>
      <c r="M52" s="49" t="s">
        <v>19</v>
      </c>
      <c r="N52" s="44" t="s">
        <v>11</v>
      </c>
      <c r="O52" s="46" t="s">
        <v>14</v>
      </c>
      <c r="P52" s="48" t="s">
        <v>15</v>
      </c>
      <c r="Q52" s="53" t="s">
        <v>121</v>
      </c>
      <c r="R52" s="50" t="s">
        <v>122</v>
      </c>
      <c r="S52" s="14"/>
      <c r="T52" s="15"/>
      <c r="U52" s="15"/>
      <c r="V52" s="16"/>
    </row>
    <row r="53" spans="1:31" ht="15.75" customHeight="1" x14ac:dyDescent="0.3">
      <c r="A53" s="31"/>
      <c r="B53" s="9"/>
      <c r="C53" s="33"/>
      <c r="D53" s="34"/>
      <c r="E53" s="34"/>
      <c r="F53" s="28"/>
      <c r="G53" s="28"/>
      <c r="H53" s="26"/>
      <c r="I53" s="26"/>
      <c r="J53" s="28"/>
      <c r="K53" s="28"/>
      <c r="L53" s="26"/>
      <c r="M53" s="26"/>
      <c r="N53" s="26"/>
      <c r="O53" s="26"/>
      <c r="P53" s="28"/>
    </row>
    <row r="54" spans="1:31" ht="15.75" customHeight="1" x14ac:dyDescent="0.3">
      <c r="A54" s="18"/>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row>
    <row r="55" spans="1:31" x14ac:dyDescent="0.3">
      <c r="N55" s="22"/>
    </row>
    <row r="56" spans="1:31" ht="21.75" customHeight="1" x14ac:dyDescent="0.3">
      <c r="A56" s="23" t="s">
        <v>94</v>
      </c>
      <c r="B56" s="11">
        <v>12</v>
      </c>
      <c r="F56" s="11"/>
      <c r="G56" s="11"/>
      <c r="H56" s="11"/>
      <c r="I56" s="41" t="s">
        <v>10</v>
      </c>
      <c r="J56" s="49" t="s">
        <v>19</v>
      </c>
      <c r="K56" s="47" t="s">
        <v>17</v>
      </c>
      <c r="L56" s="45" t="s">
        <v>13</v>
      </c>
      <c r="M56" s="53" t="s">
        <v>121</v>
      </c>
      <c r="N56" s="50" t="s">
        <v>122</v>
      </c>
      <c r="O56" s="16"/>
      <c r="P56" s="11"/>
      <c r="Q56" s="11"/>
      <c r="R56" s="11"/>
      <c r="S56" s="11"/>
      <c r="T56" s="11"/>
      <c r="U56" s="11"/>
      <c r="V56" s="11"/>
      <c r="W56" s="11"/>
      <c r="X56" s="11"/>
      <c r="Y56" s="11"/>
      <c r="Z56" s="11"/>
      <c r="AA56" s="11"/>
      <c r="AB56" s="11"/>
      <c r="AC56" s="11"/>
      <c r="AD56" s="11"/>
      <c r="AE56" s="11"/>
    </row>
    <row r="57" spans="1:31" ht="21.75" customHeight="1" x14ac:dyDescent="0.3">
      <c r="A57" s="23"/>
      <c r="B57" s="10"/>
      <c r="J57" s="43" t="s">
        <v>9</v>
      </c>
      <c r="K57" s="52" t="s">
        <v>12</v>
      </c>
      <c r="L57" s="46" t="s">
        <v>14</v>
      </c>
      <c r="M57" s="48" t="s">
        <v>15</v>
      </c>
      <c r="N57" s="44" t="s">
        <v>11</v>
      </c>
      <c r="O57" s="15"/>
    </row>
    <row r="58" spans="1:31" x14ac:dyDescent="0.3">
      <c r="A58" s="23"/>
      <c r="F58" s="11"/>
      <c r="G58" s="11"/>
      <c r="H58" s="11"/>
      <c r="I58" s="11"/>
      <c r="J58" s="11"/>
      <c r="K58" s="11"/>
      <c r="L58" s="11"/>
      <c r="M58" s="11"/>
      <c r="N58" s="11"/>
      <c r="O58" s="11"/>
      <c r="P58" s="11"/>
      <c r="Q58" s="24"/>
      <c r="R58" s="11"/>
      <c r="S58" s="11"/>
      <c r="T58" s="11"/>
      <c r="U58" s="11"/>
      <c r="V58" s="11"/>
      <c r="W58" s="11"/>
      <c r="X58" s="11"/>
      <c r="Y58" s="11"/>
      <c r="Z58" s="11"/>
      <c r="AA58" s="11"/>
      <c r="AB58" s="11"/>
      <c r="AC58" s="11"/>
      <c r="AD58" s="11"/>
      <c r="AE58" s="11"/>
    </row>
    <row r="59" spans="1:31" ht="18" customHeight="1" x14ac:dyDescent="0.3">
      <c r="A59" s="23" t="s">
        <v>95</v>
      </c>
      <c r="B59" s="11">
        <v>22</v>
      </c>
      <c r="F59" s="11"/>
      <c r="G59" s="11"/>
      <c r="H59" s="11"/>
      <c r="I59" s="41" t="s">
        <v>10</v>
      </c>
      <c r="J59" s="43" t="s">
        <v>9</v>
      </c>
      <c r="K59" s="52" t="s">
        <v>12</v>
      </c>
      <c r="L59" s="45" t="s">
        <v>13</v>
      </c>
      <c r="M59" s="49" t="s">
        <v>19</v>
      </c>
      <c r="N59" s="47" t="s">
        <v>17</v>
      </c>
      <c r="O59" s="46" t="s">
        <v>14</v>
      </c>
      <c r="P59" s="48" t="s">
        <v>15</v>
      </c>
      <c r="Q59" s="44" t="s">
        <v>11</v>
      </c>
      <c r="R59" s="53" t="s">
        <v>121</v>
      </c>
      <c r="S59" s="50" t="s">
        <v>122</v>
      </c>
      <c r="T59" s="15"/>
      <c r="U59" s="15"/>
      <c r="V59" s="16"/>
      <c r="W59" s="11"/>
      <c r="X59" s="11"/>
      <c r="Y59" s="11"/>
      <c r="Z59" s="11"/>
      <c r="AA59" s="11"/>
      <c r="AB59" s="11"/>
      <c r="AC59" s="11"/>
      <c r="AD59" s="11"/>
      <c r="AE59" s="11"/>
    </row>
    <row r="60" spans="1:31" x14ac:dyDescent="0.3">
      <c r="B60" s="25"/>
      <c r="F60" s="32"/>
      <c r="G60" s="32"/>
      <c r="H60" s="26"/>
    </row>
    <row r="61" spans="1:31" x14ac:dyDescent="0.3">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row>
    <row r="63" spans="1:31" ht="18" customHeight="1" x14ac:dyDescent="0.3">
      <c r="A63" s="23" t="s">
        <v>96</v>
      </c>
      <c r="B63" s="11">
        <v>12</v>
      </c>
      <c r="F63" s="11"/>
      <c r="G63" s="11"/>
      <c r="H63" s="11"/>
      <c r="I63" s="12"/>
      <c r="J63" s="41" t="s">
        <v>10</v>
      </c>
      <c r="K63" s="47" t="s">
        <v>17</v>
      </c>
      <c r="L63" s="45" t="s">
        <v>13</v>
      </c>
      <c r="M63" s="49" t="s">
        <v>19</v>
      </c>
      <c r="N63" s="53" t="s">
        <v>121</v>
      </c>
      <c r="O63" s="50" t="s">
        <v>122</v>
      </c>
      <c r="P63" s="16"/>
      <c r="Q63" s="11"/>
      <c r="R63" s="11"/>
      <c r="S63" s="11"/>
      <c r="T63" s="11"/>
      <c r="U63" s="11"/>
      <c r="V63" s="11"/>
      <c r="W63" s="11"/>
      <c r="X63" s="11"/>
      <c r="Y63" s="11"/>
      <c r="Z63" s="11"/>
      <c r="AA63" s="11"/>
      <c r="AB63" s="11"/>
      <c r="AC63" s="11"/>
      <c r="AD63" s="11"/>
      <c r="AE63" s="11"/>
    </row>
    <row r="64" spans="1:31" ht="18" customHeight="1" x14ac:dyDescent="0.3">
      <c r="A64" s="23"/>
      <c r="B64" s="10"/>
      <c r="I64" s="13"/>
      <c r="J64" s="43" t="s">
        <v>9</v>
      </c>
      <c r="K64" s="52" t="s">
        <v>12</v>
      </c>
      <c r="L64" s="46" t="s">
        <v>14</v>
      </c>
      <c r="M64" s="48" t="s">
        <v>15</v>
      </c>
      <c r="N64" s="44" t="s">
        <v>11</v>
      </c>
      <c r="O64" s="15"/>
      <c r="P64" s="15"/>
    </row>
    <row r="65" spans="1:31" x14ac:dyDescent="0.3">
      <c r="A65" s="23"/>
      <c r="I65" s="11"/>
      <c r="J65" s="11"/>
      <c r="K65" s="11"/>
      <c r="L65" s="11"/>
      <c r="M65" s="11"/>
      <c r="N65" s="11"/>
      <c r="O65" s="11"/>
      <c r="P65" s="11"/>
      <c r="Q65" s="11"/>
      <c r="R65" s="24"/>
      <c r="S65" s="24"/>
      <c r="T65" s="11"/>
      <c r="U65" s="11"/>
      <c r="V65" s="11"/>
      <c r="W65" s="11"/>
      <c r="X65" s="11"/>
      <c r="Y65" s="11"/>
      <c r="Z65" s="11"/>
      <c r="AA65" s="11"/>
      <c r="AB65" s="11"/>
      <c r="AC65" s="11"/>
      <c r="AD65" s="11"/>
      <c r="AE65" s="11"/>
    </row>
    <row r="66" spans="1:31" ht="20.25" customHeight="1" x14ac:dyDescent="0.3">
      <c r="A66" s="23" t="s">
        <v>97</v>
      </c>
      <c r="B66" s="11">
        <v>22</v>
      </c>
      <c r="I66" s="12"/>
      <c r="J66" s="41" t="s">
        <v>10</v>
      </c>
      <c r="K66" s="52" t="s">
        <v>12</v>
      </c>
      <c r="L66" s="43" t="s">
        <v>9</v>
      </c>
      <c r="M66" s="49" t="s">
        <v>19</v>
      </c>
      <c r="N66" s="47" t="s">
        <v>17</v>
      </c>
      <c r="O66" s="45" t="s">
        <v>13</v>
      </c>
      <c r="P66" s="48" t="s">
        <v>15</v>
      </c>
      <c r="Q66" s="44" t="s">
        <v>11</v>
      </c>
      <c r="R66" s="46" t="s">
        <v>14</v>
      </c>
      <c r="S66" s="53" t="s">
        <v>121</v>
      </c>
      <c r="T66" s="50" t="s">
        <v>122</v>
      </c>
      <c r="U66" s="15"/>
      <c r="V66" s="15"/>
      <c r="W66" s="16"/>
      <c r="X66" s="11"/>
      <c r="Y66" s="16"/>
      <c r="Z66" s="16"/>
      <c r="AA66" s="16"/>
      <c r="AB66" s="16"/>
      <c r="AC66" s="16"/>
      <c r="AD66" s="16"/>
      <c r="AE66" s="16"/>
    </row>
    <row r="67" spans="1:31" x14ac:dyDescent="0.3">
      <c r="B67" s="25"/>
      <c r="I67" s="26"/>
      <c r="J67" s="26"/>
      <c r="K67" s="28"/>
      <c r="L67" s="28"/>
      <c r="M67" s="28"/>
      <c r="N67" s="26"/>
      <c r="O67" s="26"/>
      <c r="P67" s="26"/>
      <c r="Q67" s="28"/>
      <c r="R67" s="26"/>
      <c r="S67" s="26"/>
      <c r="T67" s="29"/>
    </row>
    <row r="68" spans="1:31" x14ac:dyDescent="0.3">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row>
    <row r="69" spans="1:31" x14ac:dyDescent="0.3">
      <c r="K69" s="26"/>
      <c r="L69" s="26"/>
      <c r="M69" s="26"/>
      <c r="N69" s="30"/>
      <c r="P69" s="28"/>
      <c r="Q69" s="28"/>
      <c r="R69" s="11"/>
      <c r="S69" s="11"/>
      <c r="T69" s="11"/>
      <c r="U69" s="11"/>
      <c r="V69" s="11"/>
      <c r="W69" s="11"/>
      <c r="X69" s="11"/>
    </row>
    <row r="70" spans="1:31" ht="16" customHeight="1" x14ac:dyDescent="0.3">
      <c r="A70" s="23" t="s">
        <v>98</v>
      </c>
      <c r="B70" s="11">
        <v>12</v>
      </c>
      <c r="I70" s="11"/>
      <c r="J70" s="12"/>
      <c r="K70" s="41" t="s">
        <v>10</v>
      </c>
      <c r="L70" s="45" t="s">
        <v>13</v>
      </c>
      <c r="M70" s="49" t="s">
        <v>19</v>
      </c>
      <c r="N70" s="47" t="s">
        <v>17</v>
      </c>
      <c r="O70" s="53" t="s">
        <v>121</v>
      </c>
      <c r="P70" s="50" t="s">
        <v>122</v>
      </c>
      <c r="Q70" s="16"/>
      <c r="R70" s="11"/>
      <c r="S70" s="11"/>
      <c r="T70" s="11"/>
      <c r="U70" s="11"/>
      <c r="V70" s="11"/>
      <c r="W70" s="11"/>
      <c r="X70" s="11"/>
    </row>
    <row r="71" spans="1:31" ht="16" customHeight="1" x14ac:dyDescent="0.3">
      <c r="A71" s="23"/>
      <c r="B71" s="10"/>
      <c r="J71" s="13"/>
      <c r="K71" s="52" t="s">
        <v>12</v>
      </c>
      <c r="L71" s="43" t="s">
        <v>9</v>
      </c>
      <c r="M71" s="48" t="s">
        <v>15</v>
      </c>
      <c r="N71" s="44" t="s">
        <v>11</v>
      </c>
      <c r="O71" s="46" t="s">
        <v>14</v>
      </c>
      <c r="P71" s="15"/>
      <c r="Q71" s="15"/>
    </row>
    <row r="72" spans="1:31" ht="16" customHeight="1" x14ac:dyDescent="0.3">
      <c r="A72" s="23"/>
      <c r="I72" s="11"/>
      <c r="J72" s="11"/>
      <c r="K72" s="11"/>
      <c r="L72" s="11"/>
      <c r="M72" s="11"/>
      <c r="N72" s="11"/>
      <c r="O72" s="11"/>
      <c r="P72" s="11"/>
      <c r="Q72" s="11"/>
      <c r="R72" s="11"/>
      <c r="S72" s="11"/>
      <c r="T72" s="24"/>
      <c r="U72" s="11"/>
      <c r="V72" s="11"/>
      <c r="W72" s="11"/>
      <c r="X72" s="11"/>
    </row>
    <row r="73" spans="1:31" ht="16" customHeight="1" x14ac:dyDescent="0.3">
      <c r="A73" s="23" t="s">
        <v>99</v>
      </c>
      <c r="B73" s="11">
        <v>22</v>
      </c>
      <c r="I73" s="11"/>
      <c r="J73" s="12"/>
      <c r="K73" s="41" t="s">
        <v>10</v>
      </c>
      <c r="L73" s="43" t="s">
        <v>9</v>
      </c>
      <c r="M73" s="52" t="s">
        <v>12</v>
      </c>
      <c r="N73" s="47" t="s">
        <v>17</v>
      </c>
      <c r="O73" s="45" t="s">
        <v>13</v>
      </c>
      <c r="P73" s="49" t="s">
        <v>19</v>
      </c>
      <c r="Q73" s="44" t="s">
        <v>11</v>
      </c>
      <c r="R73" s="46" t="s">
        <v>14</v>
      </c>
      <c r="S73" s="48" t="s">
        <v>15</v>
      </c>
      <c r="T73" s="53" t="s">
        <v>121</v>
      </c>
      <c r="U73" s="50" t="s">
        <v>122</v>
      </c>
      <c r="V73" s="15"/>
      <c r="W73" s="15"/>
      <c r="X73" s="16"/>
    </row>
    <row r="74" spans="1:31" x14ac:dyDescent="0.3">
      <c r="B74" s="25"/>
      <c r="I74" s="26"/>
      <c r="J74" s="26"/>
    </row>
    <row r="75" spans="1:31" x14ac:dyDescent="0.3">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row>
    <row r="76" spans="1:31" x14ac:dyDescent="0.3">
      <c r="A76" s="10"/>
    </row>
    <row r="77" spans="1:31" ht="16" customHeight="1" x14ac:dyDescent="0.3">
      <c r="A77" s="23" t="s">
        <v>100</v>
      </c>
      <c r="B77" s="11">
        <v>12</v>
      </c>
      <c r="C77" s="11"/>
      <c r="D77" s="11"/>
      <c r="E77" s="11"/>
      <c r="F77" s="11"/>
      <c r="G77" s="11"/>
      <c r="H77" s="11"/>
      <c r="I77" s="11"/>
      <c r="J77" s="11"/>
      <c r="K77" s="12"/>
      <c r="L77" s="41" t="s">
        <v>10</v>
      </c>
      <c r="M77" s="49" t="s">
        <v>19</v>
      </c>
      <c r="N77" s="47" t="s">
        <v>17</v>
      </c>
      <c r="O77" s="45" t="s">
        <v>13</v>
      </c>
      <c r="P77" s="53" t="s">
        <v>121</v>
      </c>
      <c r="Q77" s="50" t="s">
        <v>122</v>
      </c>
      <c r="R77" s="16"/>
      <c r="S77" s="16"/>
      <c r="T77" s="11"/>
      <c r="U77" s="11"/>
      <c r="V77" s="11"/>
      <c r="W77" s="11"/>
      <c r="X77" s="11"/>
      <c r="Y77" s="11"/>
      <c r="Z77" s="11"/>
      <c r="AA77" s="11"/>
      <c r="AB77" s="11"/>
      <c r="AC77" s="11"/>
      <c r="AD77" s="11"/>
      <c r="AE77" s="11"/>
    </row>
    <row r="78" spans="1:31" ht="16" customHeight="1" x14ac:dyDescent="0.3">
      <c r="A78" s="23"/>
      <c r="B78" s="10"/>
      <c r="K78" s="13"/>
      <c r="L78" s="43" t="s">
        <v>9</v>
      </c>
      <c r="M78" s="52" t="s">
        <v>12</v>
      </c>
      <c r="N78" s="44" t="s">
        <v>11</v>
      </c>
      <c r="O78" s="46" t="s">
        <v>14</v>
      </c>
      <c r="P78" s="48" t="s">
        <v>15</v>
      </c>
      <c r="Q78" s="15"/>
      <c r="R78" s="15"/>
      <c r="S78" s="15"/>
    </row>
    <row r="79" spans="1:31" ht="16" customHeight="1" x14ac:dyDescent="0.3">
      <c r="A79" s="23"/>
      <c r="C79" s="11"/>
      <c r="D79" s="11"/>
      <c r="E79" s="11"/>
      <c r="F79" s="11"/>
      <c r="G79" s="11"/>
      <c r="H79" s="11"/>
      <c r="I79" s="11"/>
      <c r="J79" s="11"/>
      <c r="K79" s="11"/>
      <c r="L79" s="11"/>
      <c r="M79" s="11"/>
      <c r="N79" s="11"/>
      <c r="O79" s="11"/>
      <c r="P79" s="11"/>
      <c r="Q79" s="11"/>
      <c r="R79" s="11"/>
      <c r="S79" s="11"/>
      <c r="T79" s="11"/>
      <c r="U79" s="24"/>
      <c r="V79" s="11"/>
      <c r="W79" s="11"/>
      <c r="X79" s="11"/>
      <c r="Y79" s="11"/>
      <c r="Z79" s="11"/>
      <c r="AA79" s="11"/>
      <c r="AB79" s="11"/>
      <c r="AC79" s="11"/>
      <c r="AD79" s="11"/>
      <c r="AE79" s="11"/>
    </row>
    <row r="80" spans="1:31" ht="16" customHeight="1" x14ac:dyDescent="0.3">
      <c r="A80" s="23" t="s">
        <v>101</v>
      </c>
      <c r="B80" s="11">
        <v>22</v>
      </c>
      <c r="C80" s="11"/>
      <c r="D80" s="11"/>
      <c r="E80" s="11"/>
      <c r="F80" s="11"/>
      <c r="G80" s="11"/>
      <c r="H80" s="11"/>
      <c r="I80" s="11"/>
      <c r="J80" s="11"/>
      <c r="K80" s="12"/>
      <c r="L80" s="41" t="s">
        <v>10</v>
      </c>
      <c r="M80" s="52" t="s">
        <v>12</v>
      </c>
      <c r="N80" s="43" t="s">
        <v>9</v>
      </c>
      <c r="O80" s="45" t="s">
        <v>13</v>
      </c>
      <c r="P80" s="49" t="s">
        <v>19</v>
      </c>
      <c r="Q80" s="47" t="s">
        <v>17</v>
      </c>
      <c r="R80" s="46" t="s">
        <v>14</v>
      </c>
      <c r="S80" s="48" t="s">
        <v>15</v>
      </c>
      <c r="T80" s="44" t="s">
        <v>11</v>
      </c>
      <c r="U80" s="53" t="s">
        <v>121</v>
      </c>
      <c r="V80" s="50" t="s">
        <v>122</v>
      </c>
      <c r="W80" s="15"/>
      <c r="X80" s="15"/>
      <c r="Y80" s="15"/>
      <c r="Z80" s="15"/>
      <c r="AA80" s="15"/>
      <c r="AB80" s="15"/>
      <c r="AC80" s="15"/>
      <c r="AD80" s="15"/>
      <c r="AE80" s="15"/>
    </row>
    <row r="81" spans="1:31" x14ac:dyDescent="0.3">
      <c r="A81" s="33"/>
      <c r="B81" s="9"/>
      <c r="C81" s="33"/>
      <c r="D81" s="33"/>
      <c r="E81" s="33"/>
      <c r="F81" s="33"/>
      <c r="G81" s="33"/>
      <c r="H81" s="33"/>
      <c r="I81" s="33"/>
      <c r="J81" s="34"/>
      <c r="K81" s="34"/>
      <c r="L81" s="35"/>
      <c r="M81" s="35"/>
      <c r="N81" s="23"/>
      <c r="O81" s="11"/>
      <c r="P81" s="22"/>
      <c r="Q81" s="22"/>
      <c r="R81" s="22"/>
      <c r="S81" s="22"/>
      <c r="T81" s="22"/>
    </row>
    <row r="82" spans="1:31" x14ac:dyDescent="0.3">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row>
    <row r="83" spans="1:31" x14ac:dyDescent="0.3">
      <c r="A83" s="10"/>
      <c r="O83" s="22"/>
    </row>
    <row r="84" spans="1:31" ht="19" customHeight="1" x14ac:dyDescent="0.3">
      <c r="A84" s="23" t="s">
        <v>102</v>
      </c>
      <c r="B84" s="11">
        <v>12</v>
      </c>
      <c r="C84" s="11"/>
      <c r="D84" s="11"/>
      <c r="E84" s="11"/>
      <c r="F84" s="11"/>
      <c r="G84" s="11"/>
      <c r="H84" s="11"/>
      <c r="I84" s="11"/>
      <c r="J84" s="11"/>
      <c r="K84" s="11"/>
      <c r="L84" s="12"/>
      <c r="M84" s="41" t="s">
        <v>10</v>
      </c>
      <c r="N84" s="47" t="s">
        <v>17</v>
      </c>
      <c r="O84" s="45" t="s">
        <v>13</v>
      </c>
      <c r="P84" s="49" t="s">
        <v>19</v>
      </c>
      <c r="Q84" s="53" t="s">
        <v>121</v>
      </c>
      <c r="R84" s="50" t="s">
        <v>122</v>
      </c>
      <c r="S84" s="16"/>
      <c r="T84" s="16"/>
      <c r="U84" s="11"/>
      <c r="V84" s="11"/>
      <c r="W84" s="11"/>
      <c r="X84" s="11"/>
      <c r="Y84" s="11"/>
      <c r="Z84" s="11"/>
      <c r="AA84" s="11"/>
      <c r="AB84" s="11"/>
      <c r="AC84" s="11"/>
      <c r="AD84" s="11"/>
      <c r="AE84" s="11"/>
    </row>
    <row r="85" spans="1:31" ht="19" customHeight="1" x14ac:dyDescent="0.3">
      <c r="A85" s="23"/>
      <c r="B85" s="10"/>
      <c r="L85" s="13"/>
      <c r="M85" s="52" t="s">
        <v>12</v>
      </c>
      <c r="N85" s="43" t="s">
        <v>9</v>
      </c>
      <c r="O85" s="46" t="s">
        <v>14</v>
      </c>
      <c r="P85" s="48" t="s">
        <v>15</v>
      </c>
      <c r="Q85" s="44" t="s">
        <v>11</v>
      </c>
      <c r="R85" s="15"/>
      <c r="S85" s="15"/>
      <c r="T85" s="15"/>
    </row>
    <row r="86" spans="1:31" ht="19" customHeight="1" x14ac:dyDescent="0.3">
      <c r="A86" s="23"/>
      <c r="C86" s="11"/>
      <c r="D86" s="11"/>
      <c r="E86" s="11"/>
      <c r="F86" s="11"/>
      <c r="G86" s="11"/>
      <c r="H86" s="11"/>
      <c r="I86" s="11"/>
      <c r="J86" s="11"/>
      <c r="K86" s="11"/>
      <c r="L86" s="11"/>
      <c r="M86" s="11"/>
      <c r="N86" s="11"/>
      <c r="O86" s="11"/>
      <c r="P86" s="11"/>
      <c r="Q86" s="11"/>
      <c r="R86" s="11"/>
      <c r="S86" s="11"/>
      <c r="T86" s="11"/>
      <c r="U86" s="11"/>
      <c r="V86" s="24"/>
      <c r="W86" s="11"/>
      <c r="X86" s="11"/>
      <c r="Y86" s="11"/>
      <c r="Z86" s="11"/>
      <c r="AA86" s="11"/>
      <c r="AB86" s="11"/>
      <c r="AC86" s="11"/>
      <c r="AD86" s="11"/>
      <c r="AE86" s="11"/>
    </row>
    <row r="87" spans="1:31" ht="19" customHeight="1" x14ac:dyDescent="0.3">
      <c r="A87" s="23" t="s">
        <v>103</v>
      </c>
      <c r="B87" s="11">
        <v>22</v>
      </c>
      <c r="C87" s="11"/>
      <c r="D87" s="11"/>
      <c r="E87" s="11"/>
      <c r="F87" s="11"/>
      <c r="G87" s="11"/>
      <c r="H87" s="11"/>
      <c r="I87" s="11"/>
      <c r="J87" s="11"/>
      <c r="K87" s="11"/>
      <c r="L87" s="12"/>
      <c r="M87" s="41" t="s">
        <v>10</v>
      </c>
      <c r="N87" s="43" t="s">
        <v>9</v>
      </c>
      <c r="O87" s="52" t="s">
        <v>12</v>
      </c>
      <c r="P87" s="49" t="s">
        <v>19</v>
      </c>
      <c r="Q87" s="47" t="s">
        <v>17</v>
      </c>
      <c r="R87" s="45" t="s">
        <v>13</v>
      </c>
      <c r="S87" s="48" t="s">
        <v>15</v>
      </c>
      <c r="T87" s="44" t="s">
        <v>11</v>
      </c>
      <c r="U87" s="46" t="s">
        <v>14</v>
      </c>
      <c r="V87" s="53" t="s">
        <v>121</v>
      </c>
      <c r="W87" s="50" t="s">
        <v>122</v>
      </c>
      <c r="X87" s="15"/>
      <c r="Y87" s="15"/>
      <c r="Z87" s="15"/>
      <c r="AA87" s="15"/>
      <c r="AB87" s="15"/>
      <c r="AC87" s="15"/>
      <c r="AD87" s="15"/>
      <c r="AE87" s="15"/>
    </row>
    <row r="88" spans="1:31" x14ac:dyDescent="0.3">
      <c r="A88" s="33"/>
      <c r="B88" s="25"/>
      <c r="C88" s="33"/>
      <c r="D88" s="33"/>
      <c r="E88" s="33"/>
      <c r="F88" s="33"/>
      <c r="G88" s="33"/>
      <c r="H88" s="33"/>
      <c r="I88" s="33"/>
      <c r="J88" s="34"/>
      <c r="K88" s="26"/>
      <c r="L88" s="26"/>
      <c r="M88" s="26"/>
    </row>
    <row r="89" spans="1:31" x14ac:dyDescent="0.3">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row>
    <row r="90" spans="1:31" x14ac:dyDescent="0.3">
      <c r="A90" s="10"/>
    </row>
    <row r="91" spans="1:31" ht="17.149999999999999" customHeight="1" x14ac:dyDescent="0.3">
      <c r="A91" s="23" t="s">
        <v>104</v>
      </c>
      <c r="B91" s="11">
        <v>12</v>
      </c>
      <c r="C91" s="11"/>
      <c r="D91" s="11"/>
      <c r="E91" s="11"/>
      <c r="F91" s="11"/>
      <c r="G91" s="11"/>
      <c r="H91" s="11"/>
      <c r="I91" s="11"/>
      <c r="J91" s="11"/>
      <c r="K91" s="11"/>
      <c r="L91" s="11"/>
      <c r="M91" s="11"/>
      <c r="N91" s="41" t="s">
        <v>10</v>
      </c>
      <c r="O91" s="45" t="s">
        <v>13</v>
      </c>
      <c r="P91" s="49" t="s">
        <v>19</v>
      </c>
      <c r="Q91" s="47" t="s">
        <v>17</v>
      </c>
      <c r="R91" s="53" t="s">
        <v>121</v>
      </c>
      <c r="S91" s="50" t="s">
        <v>122</v>
      </c>
      <c r="T91" s="16"/>
      <c r="U91" s="16"/>
      <c r="V91" s="11"/>
      <c r="W91" s="11"/>
      <c r="X91" s="11"/>
      <c r="Y91" s="11"/>
      <c r="Z91" s="11"/>
      <c r="AA91" s="11"/>
      <c r="AB91" s="11"/>
      <c r="AC91" s="11"/>
      <c r="AD91" s="11"/>
      <c r="AE91" s="11"/>
    </row>
    <row r="92" spans="1:31" ht="17.149999999999999" customHeight="1" x14ac:dyDescent="0.3">
      <c r="A92" s="23"/>
      <c r="B92" s="10"/>
      <c r="N92" s="43" t="s">
        <v>9</v>
      </c>
      <c r="O92" s="52" t="s">
        <v>12</v>
      </c>
      <c r="P92" s="48" t="s">
        <v>15</v>
      </c>
      <c r="Q92" s="44" t="s">
        <v>11</v>
      </c>
      <c r="R92" s="46" t="s">
        <v>14</v>
      </c>
      <c r="S92" s="15"/>
      <c r="T92" s="15"/>
      <c r="U92" s="15"/>
    </row>
    <row r="93" spans="1:31" ht="17.149999999999999" customHeight="1" x14ac:dyDescent="0.3">
      <c r="A93" s="23"/>
      <c r="C93" s="11"/>
      <c r="D93" s="11"/>
      <c r="E93" s="11"/>
      <c r="F93" s="11"/>
      <c r="G93" s="11"/>
      <c r="H93" s="11"/>
      <c r="I93" s="11"/>
      <c r="J93" s="11"/>
      <c r="K93" s="11"/>
      <c r="L93" s="11"/>
      <c r="M93" s="11"/>
      <c r="N93" s="11"/>
      <c r="O93" s="11"/>
      <c r="P93" s="11"/>
      <c r="Q93" s="11"/>
      <c r="R93" s="11"/>
      <c r="S93" s="11"/>
      <c r="T93" s="11"/>
      <c r="U93" s="11"/>
      <c r="V93" s="11"/>
      <c r="W93" s="24"/>
      <c r="X93" s="11"/>
      <c r="Y93" s="11"/>
      <c r="Z93" s="11"/>
      <c r="AA93" s="11"/>
      <c r="AB93" s="11"/>
      <c r="AC93" s="11"/>
      <c r="AD93" s="11"/>
      <c r="AE93" s="11"/>
    </row>
    <row r="94" spans="1:31" ht="17.149999999999999" customHeight="1" x14ac:dyDescent="0.3">
      <c r="A94" s="23" t="s">
        <v>105</v>
      </c>
      <c r="B94" s="11">
        <v>22</v>
      </c>
      <c r="C94" s="11"/>
      <c r="D94" s="11"/>
      <c r="E94" s="11"/>
      <c r="F94" s="11"/>
      <c r="G94" s="11"/>
      <c r="H94" s="11"/>
      <c r="I94" s="11"/>
      <c r="J94" s="11"/>
      <c r="K94" s="11"/>
      <c r="L94" s="11"/>
      <c r="M94" s="11"/>
      <c r="N94" s="41" t="s">
        <v>10</v>
      </c>
      <c r="O94" s="52" t="s">
        <v>12</v>
      </c>
      <c r="P94" s="43" t="s">
        <v>9</v>
      </c>
      <c r="Q94" s="47" t="s">
        <v>17</v>
      </c>
      <c r="R94" s="45" t="s">
        <v>13</v>
      </c>
      <c r="S94" s="49" t="s">
        <v>19</v>
      </c>
      <c r="T94" s="44" t="s">
        <v>11</v>
      </c>
      <c r="U94" s="46" t="s">
        <v>14</v>
      </c>
      <c r="V94" s="48" t="s">
        <v>15</v>
      </c>
      <c r="W94" s="53" t="s">
        <v>121</v>
      </c>
      <c r="X94" s="50" t="s">
        <v>122</v>
      </c>
      <c r="Y94" s="42"/>
      <c r="Z94" s="42"/>
      <c r="AA94" s="42"/>
      <c r="AB94" s="42"/>
      <c r="AC94" s="42"/>
      <c r="AD94" s="42"/>
      <c r="AE94" s="42"/>
    </row>
    <row r="95" spans="1:31" x14ac:dyDescent="0.3">
      <c r="A95" s="33"/>
      <c r="B95" s="33"/>
      <c r="C95" s="33"/>
      <c r="D95" s="33"/>
      <c r="E95" s="33"/>
      <c r="F95" s="33"/>
      <c r="G95" s="33"/>
      <c r="H95" s="33"/>
      <c r="I95" s="33"/>
      <c r="J95" s="34"/>
      <c r="K95" s="34"/>
      <c r="L95" s="28"/>
      <c r="M95" s="28"/>
      <c r="N95" s="26"/>
      <c r="O95" s="26"/>
      <c r="P95" s="28"/>
      <c r="Q95" s="28"/>
      <c r="R95" s="26"/>
      <c r="S95" s="26"/>
      <c r="T95" s="26"/>
      <c r="U95" s="26"/>
      <c r="V95" s="28"/>
    </row>
    <row r="96" spans="1:31" x14ac:dyDescent="0.3">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row>
    <row r="98" spans="1:31" ht="14.5" customHeight="1" x14ac:dyDescent="0.3">
      <c r="A98" s="23" t="s">
        <v>107</v>
      </c>
      <c r="B98" s="11">
        <v>12</v>
      </c>
      <c r="O98" s="41" t="s">
        <v>10</v>
      </c>
      <c r="P98" s="49" t="s">
        <v>19</v>
      </c>
      <c r="Q98" s="47" t="s">
        <v>17</v>
      </c>
      <c r="R98" s="45" t="s">
        <v>13</v>
      </c>
      <c r="S98" s="53" t="s">
        <v>121</v>
      </c>
      <c r="T98" s="50" t="s">
        <v>122</v>
      </c>
      <c r="U98" s="16"/>
      <c r="V98" s="11"/>
      <c r="W98" s="11"/>
      <c r="X98" s="11"/>
      <c r="Y98" s="11"/>
      <c r="Z98" s="11"/>
      <c r="AA98" s="11"/>
      <c r="AB98" s="11"/>
      <c r="AC98" s="11"/>
      <c r="AD98" s="11"/>
    </row>
    <row r="99" spans="1:31" ht="14.5" customHeight="1" x14ac:dyDescent="0.3">
      <c r="A99" s="23"/>
      <c r="B99" s="10"/>
      <c r="P99" s="43" t="s">
        <v>9</v>
      </c>
      <c r="Q99" s="52" t="s">
        <v>12</v>
      </c>
      <c r="R99" s="46" t="s">
        <v>14</v>
      </c>
      <c r="S99" s="48" t="s">
        <v>15</v>
      </c>
      <c r="T99" s="44" t="s">
        <v>11</v>
      </c>
      <c r="U99" s="15"/>
    </row>
    <row r="100" spans="1:31" ht="14.5" customHeight="1" x14ac:dyDescent="0.3">
      <c r="A100" s="23"/>
      <c r="O100" s="11"/>
      <c r="P100" s="11"/>
      <c r="Q100" s="11"/>
      <c r="R100" s="11"/>
      <c r="S100" s="11"/>
      <c r="T100" s="11"/>
      <c r="U100" s="11"/>
      <c r="V100" s="11"/>
      <c r="W100" s="24"/>
      <c r="X100" s="11"/>
      <c r="Y100" s="11"/>
      <c r="Z100" s="11"/>
      <c r="AA100" s="11"/>
      <c r="AB100" s="11"/>
      <c r="AC100" s="11"/>
      <c r="AD100" s="11"/>
    </row>
    <row r="101" spans="1:31" ht="14.5" customHeight="1" x14ac:dyDescent="0.3">
      <c r="A101" s="23" t="s">
        <v>108</v>
      </c>
      <c r="B101" s="11">
        <v>22</v>
      </c>
      <c r="O101" s="41" t="s">
        <v>10</v>
      </c>
      <c r="P101" s="43" t="s">
        <v>9</v>
      </c>
      <c r="Q101" s="52" t="s">
        <v>12</v>
      </c>
      <c r="R101" s="45" t="s">
        <v>13</v>
      </c>
      <c r="S101" s="49" t="s">
        <v>19</v>
      </c>
      <c r="T101" s="47" t="s">
        <v>17</v>
      </c>
      <c r="U101" s="46" t="s">
        <v>14</v>
      </c>
      <c r="V101" s="48" t="s">
        <v>15</v>
      </c>
      <c r="W101" s="44" t="s">
        <v>11</v>
      </c>
      <c r="X101" s="53" t="s">
        <v>121</v>
      </c>
      <c r="Y101" s="50" t="s">
        <v>122</v>
      </c>
      <c r="Z101" s="15"/>
      <c r="AA101" s="15"/>
      <c r="AB101" s="16"/>
      <c r="AC101" s="11"/>
      <c r="AD101" s="11"/>
    </row>
    <row r="102" spans="1:31" ht="14.5" customHeight="1" x14ac:dyDescent="0.3">
      <c r="B102" s="25"/>
    </row>
    <row r="103" spans="1:31" ht="14.5" customHeight="1" x14ac:dyDescent="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row>
    <row r="104" spans="1:31" ht="14.5" customHeight="1" x14ac:dyDescent="0.3"/>
    <row r="105" spans="1:31" ht="14.5" customHeight="1" x14ac:dyDescent="0.3">
      <c r="A105" s="23" t="s">
        <v>109</v>
      </c>
      <c r="B105" s="11">
        <v>12</v>
      </c>
      <c r="O105" s="12"/>
      <c r="P105" s="41" t="s">
        <v>10</v>
      </c>
      <c r="Q105" s="47" t="s">
        <v>17</v>
      </c>
      <c r="R105" s="45" t="s">
        <v>13</v>
      </c>
      <c r="S105" s="49" t="s">
        <v>19</v>
      </c>
      <c r="T105" s="53" t="s">
        <v>121</v>
      </c>
      <c r="U105" s="50" t="s">
        <v>122</v>
      </c>
      <c r="V105" s="16"/>
      <c r="W105" s="11"/>
      <c r="X105" s="11"/>
      <c r="Y105" s="11"/>
      <c r="Z105" s="11"/>
      <c r="AA105" s="11"/>
      <c r="AB105" s="11"/>
      <c r="AC105" s="11"/>
      <c r="AD105" s="11"/>
      <c r="AE105" s="11"/>
    </row>
    <row r="106" spans="1:31" ht="14.5" customHeight="1" x14ac:dyDescent="0.3">
      <c r="A106" s="23"/>
      <c r="B106" s="10"/>
      <c r="O106" s="13"/>
      <c r="P106" s="43" t="s">
        <v>9</v>
      </c>
      <c r="Q106" s="52" t="s">
        <v>12</v>
      </c>
      <c r="R106" s="46" t="s">
        <v>14</v>
      </c>
      <c r="S106" s="48" t="s">
        <v>15</v>
      </c>
      <c r="T106" s="44" t="s">
        <v>11</v>
      </c>
      <c r="U106" s="15"/>
      <c r="V106" s="15"/>
    </row>
    <row r="107" spans="1:31" ht="14.5" customHeight="1" x14ac:dyDescent="0.3">
      <c r="A107" s="23"/>
      <c r="O107" s="11"/>
      <c r="P107" s="11"/>
      <c r="Q107" s="11"/>
      <c r="R107" s="11"/>
      <c r="S107" s="11"/>
      <c r="T107" s="11"/>
      <c r="U107" s="11"/>
      <c r="V107" s="11"/>
      <c r="W107" s="11"/>
      <c r="X107" s="24"/>
      <c r="Y107" s="24"/>
      <c r="Z107" s="11"/>
      <c r="AA107" s="11"/>
      <c r="AB107" s="11"/>
      <c r="AC107" s="11"/>
      <c r="AD107" s="11"/>
      <c r="AE107" s="11"/>
    </row>
    <row r="108" spans="1:31" ht="14.5" customHeight="1" x14ac:dyDescent="0.3">
      <c r="A108" s="23" t="s">
        <v>110</v>
      </c>
      <c r="B108" s="11">
        <v>22</v>
      </c>
      <c r="O108" s="12"/>
      <c r="P108" s="41" t="s">
        <v>10</v>
      </c>
      <c r="Q108" s="52" t="s">
        <v>12</v>
      </c>
      <c r="R108" s="43" t="s">
        <v>9</v>
      </c>
      <c r="S108" s="49" t="s">
        <v>19</v>
      </c>
      <c r="T108" s="47" t="s">
        <v>17</v>
      </c>
      <c r="U108" s="45" t="s">
        <v>13</v>
      </c>
      <c r="V108" s="48" t="s">
        <v>15</v>
      </c>
      <c r="W108" s="44" t="s">
        <v>11</v>
      </c>
      <c r="X108" s="46" t="s">
        <v>14</v>
      </c>
      <c r="Y108" s="53" t="s">
        <v>121</v>
      </c>
      <c r="Z108" s="50" t="s">
        <v>122</v>
      </c>
      <c r="AA108" s="15"/>
      <c r="AB108" s="15"/>
      <c r="AC108" s="16"/>
      <c r="AD108" s="11"/>
      <c r="AE108" s="11"/>
    </row>
    <row r="109" spans="1:31" ht="14.5" customHeight="1" x14ac:dyDescent="0.3">
      <c r="B109" s="25"/>
      <c r="O109" s="26"/>
      <c r="P109" s="26"/>
      <c r="Q109" s="28"/>
      <c r="R109" s="28"/>
      <c r="S109" s="28"/>
      <c r="T109" s="26"/>
      <c r="U109" s="26"/>
      <c r="V109" s="26"/>
      <c r="W109" s="28"/>
      <c r="X109" s="26"/>
      <c r="Y109" s="26"/>
      <c r="Z109" s="29"/>
    </row>
    <row r="110" spans="1:31" ht="14.5" customHeight="1" x14ac:dyDescent="0.3">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row>
    <row r="111" spans="1:31" ht="14.5" customHeight="1" x14ac:dyDescent="0.3">
      <c r="Q111" s="26"/>
      <c r="R111" s="26"/>
      <c r="S111" s="26"/>
      <c r="T111" s="30"/>
      <c r="V111" s="28"/>
      <c r="W111" s="28"/>
      <c r="X111" s="11"/>
      <c r="Y111" s="11"/>
      <c r="Z111" s="11"/>
      <c r="AA111" s="11"/>
      <c r="AB111" s="11"/>
      <c r="AC111" s="11"/>
      <c r="AD111" s="11"/>
      <c r="AE111" s="11"/>
    </row>
    <row r="112" spans="1:31" ht="14.5" customHeight="1" x14ac:dyDescent="0.3">
      <c r="A112" s="23" t="s">
        <v>111</v>
      </c>
      <c r="B112" s="11">
        <v>12</v>
      </c>
      <c r="O112" s="11"/>
      <c r="P112" s="12"/>
      <c r="Q112" s="41" t="s">
        <v>10</v>
      </c>
      <c r="R112" s="45" t="s">
        <v>13</v>
      </c>
      <c r="S112" s="49" t="s">
        <v>19</v>
      </c>
      <c r="T112" s="47" t="s">
        <v>17</v>
      </c>
      <c r="U112" s="53" t="s">
        <v>121</v>
      </c>
      <c r="V112" s="50" t="s">
        <v>122</v>
      </c>
      <c r="W112" s="16"/>
      <c r="X112" s="11"/>
      <c r="Y112" s="11"/>
      <c r="Z112" s="11"/>
      <c r="AA112" s="11"/>
      <c r="AB112" s="11"/>
      <c r="AC112" s="11"/>
      <c r="AD112" s="11"/>
      <c r="AE112" s="11"/>
    </row>
    <row r="113" spans="1:31" ht="14.5" customHeight="1" x14ac:dyDescent="0.3">
      <c r="A113" s="23"/>
      <c r="B113" s="10"/>
      <c r="P113" s="13"/>
      <c r="Q113" s="52" t="s">
        <v>12</v>
      </c>
      <c r="R113" s="43" t="s">
        <v>9</v>
      </c>
      <c r="S113" s="48" t="s">
        <v>15</v>
      </c>
      <c r="T113" s="44" t="s">
        <v>11</v>
      </c>
      <c r="U113" s="46" t="s">
        <v>14</v>
      </c>
      <c r="V113" s="15"/>
      <c r="W113" s="15"/>
    </row>
    <row r="114" spans="1:31" ht="14.5" customHeight="1" x14ac:dyDescent="0.3">
      <c r="A114" s="23"/>
      <c r="O114" s="11"/>
      <c r="P114" s="11"/>
      <c r="Q114" s="11"/>
      <c r="R114" s="11"/>
      <c r="S114" s="11"/>
      <c r="T114" s="11"/>
      <c r="U114" s="11"/>
      <c r="V114" s="11"/>
      <c r="W114" s="11"/>
      <c r="X114" s="11"/>
      <c r="Y114" s="11"/>
      <c r="Z114" s="24"/>
      <c r="AA114" s="11"/>
      <c r="AB114" s="11"/>
      <c r="AC114" s="11"/>
      <c r="AD114" s="11"/>
      <c r="AE114" s="11"/>
    </row>
    <row r="115" spans="1:31" ht="14.5" customHeight="1" x14ac:dyDescent="0.3">
      <c r="A115" s="23" t="s">
        <v>112</v>
      </c>
      <c r="B115" s="11">
        <v>22</v>
      </c>
      <c r="O115" s="11"/>
      <c r="P115" s="12"/>
      <c r="Q115" s="41" t="s">
        <v>10</v>
      </c>
      <c r="R115" s="43" t="s">
        <v>9</v>
      </c>
      <c r="S115" s="52" t="s">
        <v>12</v>
      </c>
      <c r="T115" s="47" t="s">
        <v>17</v>
      </c>
      <c r="U115" s="45" t="s">
        <v>13</v>
      </c>
      <c r="V115" s="49" t="s">
        <v>19</v>
      </c>
      <c r="W115" s="44" t="s">
        <v>11</v>
      </c>
      <c r="X115" s="46" t="s">
        <v>14</v>
      </c>
      <c r="Y115" s="48" t="s">
        <v>15</v>
      </c>
      <c r="Z115" s="53" t="s">
        <v>121</v>
      </c>
      <c r="AA115" s="50" t="s">
        <v>122</v>
      </c>
      <c r="AB115" s="15"/>
      <c r="AC115" s="15"/>
      <c r="AD115" s="16"/>
      <c r="AE115" s="16"/>
    </row>
    <row r="116" spans="1:31" ht="14.5" customHeight="1" x14ac:dyDescent="0.3">
      <c r="B116" s="25"/>
      <c r="O116" s="26"/>
      <c r="P116" s="26"/>
    </row>
    <row r="117" spans="1:31" ht="14.5" customHeight="1" x14ac:dyDescent="0.3">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row>
    <row r="118" spans="1:31" ht="14.5" customHeight="1" x14ac:dyDescent="0.3">
      <c r="A118" s="10"/>
    </row>
    <row r="119" spans="1:31" ht="14.5" customHeight="1" x14ac:dyDescent="0.3">
      <c r="A119" s="23" t="s">
        <v>113</v>
      </c>
      <c r="B119" s="11">
        <v>12</v>
      </c>
      <c r="C119" s="11"/>
      <c r="D119" s="11"/>
      <c r="E119" s="11"/>
      <c r="F119" s="11"/>
      <c r="G119" s="11"/>
      <c r="H119" s="11"/>
      <c r="I119" s="11"/>
      <c r="J119" s="11"/>
      <c r="K119" s="11"/>
      <c r="L119" s="11"/>
      <c r="M119" s="11"/>
      <c r="N119" s="11"/>
      <c r="O119" s="11"/>
      <c r="P119" s="11"/>
      <c r="Q119" s="12"/>
      <c r="R119" s="41" t="s">
        <v>10</v>
      </c>
      <c r="S119" s="49" t="s">
        <v>19</v>
      </c>
      <c r="T119" s="47" t="s">
        <v>17</v>
      </c>
      <c r="U119" s="45" t="s">
        <v>13</v>
      </c>
      <c r="V119" s="53" t="s">
        <v>121</v>
      </c>
      <c r="W119" s="50" t="s">
        <v>122</v>
      </c>
      <c r="X119" s="16"/>
      <c r="Y119" s="16"/>
      <c r="Z119" s="11"/>
      <c r="AA119" s="11"/>
      <c r="AB119" s="11"/>
      <c r="AC119" s="11"/>
      <c r="AD119" s="11"/>
      <c r="AE119" s="11"/>
    </row>
    <row r="120" spans="1:31" ht="14.5" customHeight="1" x14ac:dyDescent="0.3">
      <c r="A120" s="23"/>
      <c r="B120" s="10"/>
      <c r="Q120" s="13"/>
      <c r="R120" s="43" t="s">
        <v>9</v>
      </c>
      <c r="S120" s="52" t="s">
        <v>12</v>
      </c>
      <c r="T120" s="44" t="s">
        <v>11</v>
      </c>
      <c r="U120" s="46" t="s">
        <v>14</v>
      </c>
      <c r="V120" s="48" t="s">
        <v>15</v>
      </c>
      <c r="W120" s="15"/>
      <c r="X120" s="15"/>
      <c r="Y120" s="15"/>
    </row>
    <row r="121" spans="1:31" ht="14.5" customHeight="1" x14ac:dyDescent="0.3">
      <c r="A121" s="23"/>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24"/>
      <c r="AB121" s="11"/>
      <c r="AC121" s="11"/>
      <c r="AD121" s="11"/>
      <c r="AE121" s="11"/>
    </row>
    <row r="122" spans="1:31" ht="14.5" customHeight="1" x14ac:dyDescent="0.3">
      <c r="A122" s="23" t="s">
        <v>114</v>
      </c>
      <c r="B122" s="11">
        <v>22</v>
      </c>
      <c r="C122" s="11"/>
      <c r="D122" s="11"/>
      <c r="E122" s="11"/>
      <c r="F122" s="11"/>
      <c r="G122" s="11"/>
      <c r="H122" s="11"/>
      <c r="I122" s="11"/>
      <c r="J122" s="11"/>
      <c r="K122" s="11"/>
      <c r="L122" s="11"/>
      <c r="M122" s="11"/>
      <c r="N122" s="11"/>
      <c r="O122" s="11"/>
      <c r="P122" s="11"/>
      <c r="Q122" s="12"/>
      <c r="R122" s="41" t="s">
        <v>10</v>
      </c>
      <c r="S122" s="52" t="s">
        <v>12</v>
      </c>
      <c r="T122" s="43" t="s">
        <v>9</v>
      </c>
      <c r="U122" s="45" t="s">
        <v>13</v>
      </c>
      <c r="V122" s="49" t="s">
        <v>19</v>
      </c>
      <c r="W122" s="47" t="s">
        <v>17</v>
      </c>
      <c r="X122" s="46" t="s">
        <v>14</v>
      </c>
      <c r="Y122" s="48" t="s">
        <v>15</v>
      </c>
      <c r="Z122" s="44" t="s">
        <v>11</v>
      </c>
      <c r="AA122" s="53" t="s">
        <v>121</v>
      </c>
      <c r="AB122" s="50" t="s">
        <v>122</v>
      </c>
      <c r="AC122" s="15"/>
      <c r="AD122" s="15"/>
      <c r="AE122" s="15"/>
    </row>
    <row r="123" spans="1:31" ht="14.5" customHeight="1" x14ac:dyDescent="0.3">
      <c r="A123" s="33"/>
      <c r="B123" s="9"/>
      <c r="C123" s="33"/>
      <c r="D123" s="33"/>
      <c r="E123" s="33"/>
      <c r="F123" s="33"/>
      <c r="G123" s="33"/>
      <c r="H123" s="33"/>
      <c r="I123" s="33"/>
      <c r="J123" s="33"/>
      <c r="K123" s="33"/>
      <c r="L123" s="33"/>
      <c r="M123" s="33"/>
      <c r="N123" s="33"/>
      <c r="O123" s="33"/>
      <c r="P123" s="34"/>
      <c r="Q123" s="34"/>
      <c r="R123" s="35"/>
      <c r="S123" s="35"/>
      <c r="T123" s="23"/>
      <c r="U123" s="11"/>
      <c r="V123" s="22"/>
      <c r="W123" s="22"/>
      <c r="X123" s="22"/>
      <c r="Y123" s="22"/>
      <c r="Z123" s="22"/>
    </row>
    <row r="124" spans="1:31" ht="14.5" customHeight="1" x14ac:dyDescent="0.3">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row>
    <row r="125" spans="1:31" ht="14.5" customHeight="1" x14ac:dyDescent="0.3">
      <c r="A125" s="10"/>
      <c r="U125" s="22"/>
    </row>
    <row r="126" spans="1:31" ht="14.5" customHeight="1" x14ac:dyDescent="0.3">
      <c r="A126" s="23" t="s">
        <v>115</v>
      </c>
      <c r="B126" s="11">
        <v>12</v>
      </c>
      <c r="C126" s="11"/>
      <c r="D126" s="11"/>
      <c r="E126" s="11"/>
      <c r="F126" s="11"/>
      <c r="G126" s="11"/>
      <c r="H126" s="11"/>
      <c r="I126" s="11"/>
      <c r="J126" s="11"/>
      <c r="K126" s="11"/>
      <c r="L126" s="11"/>
      <c r="M126" s="11"/>
      <c r="N126" s="11"/>
      <c r="O126" s="11"/>
      <c r="P126" s="11"/>
      <c r="Q126" s="11"/>
      <c r="R126" s="12"/>
      <c r="S126" s="41" t="s">
        <v>10</v>
      </c>
      <c r="T126" s="47" t="s">
        <v>17</v>
      </c>
      <c r="U126" s="45" t="s">
        <v>13</v>
      </c>
      <c r="V126" s="49" t="s">
        <v>19</v>
      </c>
      <c r="W126" s="53" t="s">
        <v>121</v>
      </c>
      <c r="X126" s="50" t="s">
        <v>122</v>
      </c>
      <c r="Y126" s="16"/>
      <c r="Z126" s="16"/>
      <c r="AA126" s="11"/>
      <c r="AB126" s="11"/>
      <c r="AC126" s="11"/>
      <c r="AD126" s="11"/>
      <c r="AE126" s="11"/>
    </row>
    <row r="127" spans="1:31" ht="14.5" customHeight="1" x14ac:dyDescent="0.3">
      <c r="A127" s="23"/>
      <c r="B127" s="10"/>
      <c r="R127" s="13"/>
      <c r="S127" s="52" t="s">
        <v>12</v>
      </c>
      <c r="T127" s="43" t="s">
        <v>9</v>
      </c>
      <c r="U127" s="46" t="s">
        <v>14</v>
      </c>
      <c r="V127" s="48" t="s">
        <v>15</v>
      </c>
      <c r="W127" s="44" t="s">
        <v>11</v>
      </c>
      <c r="X127" s="15"/>
      <c r="Y127" s="15"/>
      <c r="Z127" s="15"/>
    </row>
    <row r="128" spans="1:31" ht="14.5" customHeight="1" x14ac:dyDescent="0.3">
      <c r="A128" s="23"/>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24"/>
      <c r="AC128" s="11"/>
      <c r="AD128" s="11"/>
      <c r="AE128" s="11"/>
    </row>
    <row r="129" spans="1:31" ht="14.5" customHeight="1" x14ac:dyDescent="0.3">
      <c r="A129" s="23" t="s">
        <v>116</v>
      </c>
      <c r="B129" s="11">
        <v>22</v>
      </c>
      <c r="C129" s="11"/>
      <c r="D129" s="11"/>
      <c r="E129" s="11"/>
      <c r="F129" s="11"/>
      <c r="G129" s="11"/>
      <c r="H129" s="11"/>
      <c r="I129" s="11"/>
      <c r="J129" s="11"/>
      <c r="K129" s="11"/>
      <c r="L129" s="11"/>
      <c r="M129" s="11"/>
      <c r="N129" s="11"/>
      <c r="O129" s="11"/>
      <c r="P129" s="11"/>
      <c r="Q129" s="11"/>
      <c r="R129" s="12"/>
      <c r="S129" s="41" t="s">
        <v>10</v>
      </c>
      <c r="T129" s="43" t="s">
        <v>9</v>
      </c>
      <c r="U129" s="52" t="s">
        <v>12</v>
      </c>
      <c r="V129" s="49" t="s">
        <v>19</v>
      </c>
      <c r="W129" s="47" t="s">
        <v>17</v>
      </c>
      <c r="X129" s="45" t="s">
        <v>13</v>
      </c>
      <c r="Y129" s="48" t="s">
        <v>15</v>
      </c>
      <c r="Z129" s="44" t="s">
        <v>11</v>
      </c>
      <c r="AA129" s="46" t="s">
        <v>14</v>
      </c>
      <c r="AB129" s="53" t="s">
        <v>121</v>
      </c>
      <c r="AC129" s="50" t="s">
        <v>122</v>
      </c>
      <c r="AD129" s="15"/>
      <c r="AE129" s="15"/>
    </row>
    <row r="130" spans="1:31" ht="14.5" customHeight="1" x14ac:dyDescent="0.3">
      <c r="A130" s="33"/>
      <c r="B130" s="25"/>
      <c r="C130" s="33"/>
      <c r="D130" s="33"/>
      <c r="E130" s="33"/>
      <c r="F130" s="33"/>
      <c r="G130" s="33"/>
      <c r="H130" s="33"/>
      <c r="I130" s="33"/>
      <c r="J130" s="33"/>
      <c r="K130" s="33"/>
      <c r="L130" s="33"/>
      <c r="M130" s="33"/>
      <c r="N130" s="33"/>
      <c r="O130" s="33"/>
      <c r="P130" s="34"/>
      <c r="Q130" s="26"/>
      <c r="R130" s="26"/>
      <c r="S130" s="26"/>
    </row>
    <row r="131" spans="1:31" ht="14.5" customHeight="1" x14ac:dyDescent="0.3">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row>
    <row r="132" spans="1:31" ht="14.5" customHeight="1" x14ac:dyDescent="0.3">
      <c r="A132" s="10"/>
    </row>
    <row r="133" spans="1:31" ht="14.5" customHeight="1" x14ac:dyDescent="0.3">
      <c r="A133" s="23" t="s">
        <v>117</v>
      </c>
      <c r="B133" s="11">
        <v>12</v>
      </c>
      <c r="C133" s="11"/>
      <c r="D133" s="11"/>
      <c r="E133" s="11"/>
      <c r="F133" s="11"/>
      <c r="G133" s="11"/>
      <c r="H133" s="11"/>
      <c r="I133" s="11"/>
      <c r="J133" s="11"/>
      <c r="K133" s="11"/>
      <c r="L133" s="11"/>
      <c r="M133" s="11"/>
      <c r="N133" s="11"/>
      <c r="O133" s="11"/>
      <c r="P133" s="11"/>
      <c r="Q133" s="11"/>
      <c r="R133" s="11"/>
      <c r="S133" s="11"/>
      <c r="T133" s="41" t="s">
        <v>10</v>
      </c>
      <c r="U133" s="45" t="s">
        <v>13</v>
      </c>
      <c r="V133" s="49" t="s">
        <v>19</v>
      </c>
      <c r="W133" s="47" t="s">
        <v>17</v>
      </c>
      <c r="X133" s="53" t="s">
        <v>121</v>
      </c>
      <c r="Y133" s="50" t="s">
        <v>122</v>
      </c>
      <c r="Z133" s="16"/>
      <c r="AA133" s="16"/>
      <c r="AB133" s="11"/>
      <c r="AC133" s="11"/>
      <c r="AD133" s="11"/>
    </row>
    <row r="134" spans="1:31" ht="14.5" customHeight="1" x14ac:dyDescent="0.3">
      <c r="A134" s="23"/>
      <c r="B134" s="10"/>
      <c r="T134" s="43" t="s">
        <v>9</v>
      </c>
      <c r="U134" s="52" t="s">
        <v>12</v>
      </c>
      <c r="V134" s="48" t="s">
        <v>15</v>
      </c>
      <c r="W134" s="44" t="s">
        <v>11</v>
      </c>
      <c r="X134" s="46" t="s">
        <v>14</v>
      </c>
      <c r="Y134" s="15"/>
      <c r="Z134" s="15"/>
      <c r="AA134" s="15"/>
    </row>
    <row r="135" spans="1:31" ht="14.5" customHeight="1" x14ac:dyDescent="0.3">
      <c r="A135" s="23"/>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24"/>
      <c r="AD135" s="11"/>
    </row>
    <row r="136" spans="1:31" ht="14.5" customHeight="1" x14ac:dyDescent="0.3">
      <c r="A136" s="23" t="s">
        <v>118</v>
      </c>
      <c r="B136" s="11">
        <v>22</v>
      </c>
      <c r="C136" s="11"/>
      <c r="D136" s="11"/>
      <c r="E136" s="11"/>
      <c r="F136" s="11"/>
      <c r="G136" s="11"/>
      <c r="H136" s="11"/>
      <c r="I136" s="11"/>
      <c r="J136" s="11"/>
      <c r="K136" s="11"/>
      <c r="L136" s="11"/>
      <c r="M136" s="11"/>
      <c r="N136" s="11"/>
      <c r="O136" s="11"/>
      <c r="P136" s="11"/>
      <c r="Q136" s="11"/>
      <c r="R136" s="11"/>
      <c r="S136" s="11"/>
      <c r="T136" s="41" t="s">
        <v>10</v>
      </c>
      <c r="U136" s="52" t="s">
        <v>12</v>
      </c>
      <c r="V136" s="43" t="s">
        <v>9</v>
      </c>
      <c r="W136" s="47" t="s">
        <v>17</v>
      </c>
      <c r="X136" s="45" t="s">
        <v>13</v>
      </c>
      <c r="Y136" s="49" t="s">
        <v>19</v>
      </c>
      <c r="Z136" s="44" t="s">
        <v>11</v>
      </c>
      <c r="AA136" s="46" t="s">
        <v>14</v>
      </c>
      <c r="AB136" s="48" t="s">
        <v>15</v>
      </c>
      <c r="AC136" s="53" t="s">
        <v>121</v>
      </c>
      <c r="AD136" s="50" t="s">
        <v>122</v>
      </c>
    </row>
    <row r="137" spans="1:31" ht="14.5" customHeight="1" x14ac:dyDescent="0.3">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row>
    <row r="138" spans="1:31" ht="14.5" customHeight="1" x14ac:dyDescent="0.3">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row>
  </sheetData>
  <dataConsolidate/>
  <mergeCells count="6">
    <mergeCell ref="A10:B10"/>
    <mergeCell ref="Z2:AE2"/>
    <mergeCell ref="C2:G2"/>
    <mergeCell ref="H2:M2"/>
    <mergeCell ref="N2:S2"/>
    <mergeCell ref="T2:Y2"/>
  </mergeCells>
  <conditionalFormatting sqref="J5:K5">
    <cfRule type="duplicateValues" dxfId="155" priority="44"/>
  </conditionalFormatting>
  <conditionalFormatting sqref="L5:M5">
    <cfRule type="duplicateValues" dxfId="154" priority="42"/>
  </conditionalFormatting>
  <conditionalFormatting sqref="P5:Q5">
    <cfRule type="duplicateValues" dxfId="153" priority="41"/>
  </conditionalFormatting>
  <conditionalFormatting sqref="R5:S5">
    <cfRule type="duplicateValues" dxfId="152" priority="40"/>
  </conditionalFormatting>
  <conditionalFormatting sqref="V5:W5">
    <cfRule type="duplicateValues" dxfId="151" priority="39"/>
  </conditionalFormatting>
  <conditionalFormatting sqref="X5:Y5">
    <cfRule type="duplicateValues" dxfId="150" priority="38"/>
  </conditionalFormatting>
  <conditionalFormatting sqref="AB5:AC5">
    <cfRule type="duplicateValues" dxfId="149" priority="2"/>
  </conditionalFormatting>
  <conditionalFormatting sqref="AD5:AE5">
    <cfRule type="duplicateValues" dxfId="148" priority="1"/>
  </conditionalFormatting>
  <dataValidations count="2">
    <dataValidation type="list" showInputMessage="1" showErrorMessage="1" sqref="N55 I13 I41 O83 U125" xr:uid="{564205C4-6C92-4106-8384-5DAEFF92AF30}">
      <formula1>#REF!</formula1>
    </dataValidation>
    <dataValidation type="list" showInputMessage="1" showErrorMessage="1" sqref="J39:N39 P81:T81 V123:Z123" xr:uid="{094BD523-9035-4187-B9C1-5D308D0B8FCB}">
      <formula1>#REF!</formula1>
    </dataValidation>
  </dataValidations>
  <pageMargins left="0.25" right="0.25" top="0.75" bottom="0.75" header="0.3" footer="0.3"/>
  <pageSetup paperSize="17" scale="41" fitToHeight="0" orientation="landscape" horizontalDpi="2400" verticalDpi="24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A0F2C-0FEE-478E-ACF8-E4C1F2271313}">
  <sheetPr>
    <pageSetUpPr fitToPage="1"/>
  </sheetPr>
  <dimension ref="A1:AH137"/>
  <sheetViews>
    <sheetView zoomScale="50" zoomScaleNormal="50" zoomScalePageLayoutView="125" workbookViewId="0">
      <pane xSplit="2" ySplit="10" topLeftCell="C11" activePane="bottomRight" state="frozen"/>
      <selection pane="topRight" activeCell="C1" sqref="C1"/>
      <selection pane="bottomLeft" activeCell="A13" sqref="A13"/>
      <selection pane="bottomRight" activeCell="AE18" sqref="AE18"/>
    </sheetView>
  </sheetViews>
  <sheetFormatPr defaultColWidth="11" defaultRowHeight="15.5" x14ac:dyDescent="0.3"/>
  <cols>
    <col min="1" max="1" width="26.33203125" style="9" customWidth="1"/>
    <col min="2" max="2" width="13.08203125" style="11" customWidth="1"/>
    <col min="3" max="14" width="26.08203125" style="10" customWidth="1"/>
    <col min="15" max="20" width="28.25" style="10" customWidth="1"/>
    <col min="21" max="24" width="28.5" style="10" customWidth="1"/>
    <col min="25" max="30" width="28.75" style="10" customWidth="1"/>
    <col min="31" max="33" width="29" style="10" customWidth="1"/>
    <col min="34" max="16384" width="11" style="10"/>
  </cols>
  <sheetData>
    <row r="1" spans="1:34" ht="16" thickBot="1" x14ac:dyDescent="0.35">
      <c r="A1" s="9" t="s">
        <v>69</v>
      </c>
      <c r="B1" s="10"/>
    </row>
    <row r="2" spans="1:34" ht="16" thickBot="1" x14ac:dyDescent="0.35">
      <c r="A2" s="9" t="s">
        <v>120</v>
      </c>
      <c r="B2" s="10"/>
      <c r="C2" s="59">
        <v>2020</v>
      </c>
      <c r="D2" s="156">
        <v>2021</v>
      </c>
      <c r="E2" s="157"/>
      <c r="F2" s="157"/>
      <c r="G2" s="157"/>
      <c r="H2" s="157"/>
      <c r="I2" s="158"/>
      <c r="J2" s="159">
        <v>2022</v>
      </c>
      <c r="K2" s="160"/>
      <c r="L2" s="160"/>
      <c r="M2" s="160"/>
      <c r="N2" s="160"/>
      <c r="O2" s="161"/>
      <c r="P2" s="156">
        <v>2023</v>
      </c>
      <c r="Q2" s="157"/>
      <c r="R2" s="157"/>
      <c r="S2" s="157"/>
      <c r="T2" s="157"/>
      <c r="U2" s="158"/>
      <c r="V2" s="159">
        <v>2024</v>
      </c>
      <c r="W2" s="160"/>
      <c r="X2" s="160"/>
      <c r="Y2" s="160"/>
      <c r="Z2" s="160"/>
      <c r="AA2" s="161"/>
      <c r="AB2" s="156">
        <v>2025</v>
      </c>
      <c r="AC2" s="157"/>
      <c r="AD2" s="157"/>
      <c r="AE2" s="157"/>
      <c r="AF2" s="157"/>
      <c r="AG2" s="158"/>
    </row>
    <row r="3" spans="1:34" s="39" customFormat="1" x14ac:dyDescent="0.3">
      <c r="A3" s="36" t="s">
        <v>73</v>
      </c>
      <c r="B3" s="37"/>
      <c r="C3" s="58" t="s">
        <v>75</v>
      </c>
      <c r="D3" s="38" t="s">
        <v>76</v>
      </c>
      <c r="E3" s="38" t="s">
        <v>77</v>
      </c>
      <c r="F3" s="38" t="s">
        <v>78</v>
      </c>
      <c r="G3" s="38" t="s">
        <v>79</v>
      </c>
      <c r="H3" s="38" t="s">
        <v>74</v>
      </c>
      <c r="I3" s="38" t="s">
        <v>75</v>
      </c>
      <c r="J3" s="38" t="s">
        <v>76</v>
      </c>
      <c r="K3" s="38" t="s">
        <v>77</v>
      </c>
      <c r="L3" s="38" t="s">
        <v>78</v>
      </c>
      <c r="M3" s="38" t="s">
        <v>79</v>
      </c>
      <c r="N3" s="38" t="s">
        <v>74</v>
      </c>
      <c r="O3" s="38" t="s">
        <v>75</v>
      </c>
      <c r="P3" s="38" t="s">
        <v>76</v>
      </c>
      <c r="Q3" s="38" t="s">
        <v>77</v>
      </c>
      <c r="R3" s="38" t="s">
        <v>78</v>
      </c>
      <c r="S3" s="38" t="s">
        <v>79</v>
      </c>
      <c r="T3" s="38" t="s">
        <v>74</v>
      </c>
      <c r="U3" s="38" t="s">
        <v>75</v>
      </c>
      <c r="V3" s="38" t="s">
        <v>76</v>
      </c>
      <c r="W3" s="38" t="s">
        <v>77</v>
      </c>
      <c r="X3" s="38" t="s">
        <v>78</v>
      </c>
      <c r="Y3" s="38" t="s">
        <v>79</v>
      </c>
      <c r="Z3" s="38" t="s">
        <v>74</v>
      </c>
      <c r="AA3" s="38" t="s">
        <v>75</v>
      </c>
      <c r="AB3" s="38" t="s">
        <v>76</v>
      </c>
      <c r="AC3" s="38" t="s">
        <v>77</v>
      </c>
      <c r="AD3" s="38" t="s">
        <v>78</v>
      </c>
      <c r="AE3" s="38" t="s">
        <v>79</v>
      </c>
      <c r="AF3" s="38" t="s">
        <v>74</v>
      </c>
      <c r="AG3" s="38" t="s">
        <v>75</v>
      </c>
    </row>
    <row r="4" spans="1:34" s="23" customFormat="1" ht="14.15" customHeight="1" x14ac:dyDescent="0.3">
      <c r="C4" s="41" t="s">
        <v>10</v>
      </c>
      <c r="D4" s="41" t="s">
        <v>10</v>
      </c>
      <c r="E4" s="41" t="s">
        <v>10</v>
      </c>
      <c r="F4" s="41" t="s">
        <v>10</v>
      </c>
      <c r="G4" s="41" t="s">
        <v>10</v>
      </c>
      <c r="H4" s="41" t="s">
        <v>10</v>
      </c>
      <c r="I4" s="41" t="s">
        <v>10</v>
      </c>
      <c r="J4" s="41" t="s">
        <v>10</v>
      </c>
      <c r="K4" s="41" t="s">
        <v>10</v>
      </c>
      <c r="L4" s="41" t="s">
        <v>10</v>
      </c>
      <c r="M4" s="41" t="s">
        <v>10</v>
      </c>
      <c r="N4" s="41" t="s">
        <v>10</v>
      </c>
      <c r="O4" s="41" t="s">
        <v>10</v>
      </c>
      <c r="P4" s="41" t="s">
        <v>10</v>
      </c>
      <c r="Q4" s="41" t="s">
        <v>10</v>
      </c>
      <c r="R4" s="41" t="s">
        <v>10</v>
      </c>
      <c r="S4" s="41" t="s">
        <v>10</v>
      </c>
      <c r="T4" s="41" t="s">
        <v>10</v>
      </c>
      <c r="U4" s="41" t="s">
        <v>10</v>
      </c>
      <c r="V4" s="41" t="s">
        <v>10</v>
      </c>
      <c r="W4" s="41" t="s">
        <v>10</v>
      </c>
      <c r="X4" s="41" t="s">
        <v>10</v>
      </c>
      <c r="Y4" s="41" t="s">
        <v>10</v>
      </c>
      <c r="Z4" s="41" t="s">
        <v>10</v>
      </c>
      <c r="AA4" s="41" t="s">
        <v>10</v>
      </c>
      <c r="AB4" s="41" t="s">
        <v>10</v>
      </c>
      <c r="AC4" s="41" t="s">
        <v>10</v>
      </c>
      <c r="AD4" s="41" t="s">
        <v>10</v>
      </c>
      <c r="AE4" s="41" t="s">
        <v>10</v>
      </c>
      <c r="AF4" s="41" t="s">
        <v>10</v>
      </c>
      <c r="AG4" s="41" t="s">
        <v>10</v>
      </c>
    </row>
    <row r="5" spans="1:34" s="23" customFormat="1" ht="14.15" customHeight="1" x14ac:dyDescent="0.3">
      <c r="C5" s="54"/>
      <c r="D5" s="43" t="s">
        <v>9</v>
      </c>
      <c r="E5" s="52" t="s">
        <v>12</v>
      </c>
      <c r="F5" s="43" t="s">
        <v>9</v>
      </c>
      <c r="G5" s="52" t="s">
        <v>12</v>
      </c>
      <c r="H5" s="43" t="s">
        <v>9</v>
      </c>
      <c r="I5" s="52" t="s">
        <v>12</v>
      </c>
      <c r="J5" s="43" t="s">
        <v>9</v>
      </c>
      <c r="K5" s="52" t="s">
        <v>12</v>
      </c>
      <c r="L5" s="43" t="s">
        <v>9</v>
      </c>
      <c r="M5" s="52" t="s">
        <v>12</v>
      </c>
      <c r="N5" s="43" t="s">
        <v>9</v>
      </c>
      <c r="O5" s="52" t="s">
        <v>12</v>
      </c>
      <c r="P5" s="43" t="s">
        <v>9</v>
      </c>
      <c r="Q5" s="52" t="s">
        <v>12</v>
      </c>
      <c r="R5" s="43" t="s">
        <v>9</v>
      </c>
      <c r="S5" s="52" t="s">
        <v>12</v>
      </c>
      <c r="T5" s="43" t="s">
        <v>9</v>
      </c>
      <c r="U5" s="52" t="s">
        <v>12</v>
      </c>
      <c r="V5" s="43" t="s">
        <v>9</v>
      </c>
      <c r="W5" s="52" t="s">
        <v>12</v>
      </c>
      <c r="X5" s="43" t="s">
        <v>9</v>
      </c>
      <c r="Y5" s="52" t="s">
        <v>12</v>
      </c>
      <c r="Z5" s="43" t="s">
        <v>9</v>
      </c>
      <c r="AA5" s="52" t="s">
        <v>12</v>
      </c>
      <c r="AB5" s="43" t="s">
        <v>9</v>
      </c>
      <c r="AC5" s="52" t="s">
        <v>12</v>
      </c>
      <c r="AD5" s="43" t="s">
        <v>9</v>
      </c>
      <c r="AE5" s="52" t="s">
        <v>12</v>
      </c>
      <c r="AF5" s="43" t="s">
        <v>9</v>
      </c>
      <c r="AG5" s="52" t="s">
        <v>12</v>
      </c>
      <c r="AH5" s="51"/>
    </row>
    <row r="6" spans="1:34" s="23" customFormat="1" ht="14.15" customHeight="1" x14ac:dyDescent="0.3">
      <c r="C6" s="42"/>
      <c r="D6" s="49" t="s">
        <v>19</v>
      </c>
      <c r="E6" s="47" t="s">
        <v>17</v>
      </c>
      <c r="F6" s="45" t="s">
        <v>13</v>
      </c>
      <c r="G6" s="49" t="s">
        <v>19</v>
      </c>
      <c r="H6" s="47" t="s">
        <v>17</v>
      </c>
      <c r="I6" s="45" t="s">
        <v>13</v>
      </c>
      <c r="J6" s="49" t="s">
        <v>19</v>
      </c>
      <c r="K6" s="47" t="s">
        <v>17</v>
      </c>
      <c r="L6" s="45" t="s">
        <v>13</v>
      </c>
      <c r="M6" s="49" t="s">
        <v>19</v>
      </c>
      <c r="N6" s="47" t="s">
        <v>17</v>
      </c>
      <c r="O6" s="45" t="s">
        <v>13</v>
      </c>
      <c r="P6" s="49" t="s">
        <v>19</v>
      </c>
      <c r="Q6" s="47" t="s">
        <v>17</v>
      </c>
      <c r="R6" s="45" t="s">
        <v>13</v>
      </c>
      <c r="S6" s="49" t="s">
        <v>19</v>
      </c>
      <c r="T6" s="47" t="s">
        <v>17</v>
      </c>
      <c r="U6" s="45" t="s">
        <v>13</v>
      </c>
      <c r="V6" s="49" t="s">
        <v>19</v>
      </c>
      <c r="W6" s="47" t="s">
        <v>17</v>
      </c>
      <c r="X6" s="45" t="s">
        <v>13</v>
      </c>
      <c r="Y6" s="49" t="s">
        <v>19</v>
      </c>
      <c r="Z6" s="47" t="s">
        <v>17</v>
      </c>
      <c r="AA6" s="45" t="s">
        <v>13</v>
      </c>
      <c r="AB6" s="49" t="s">
        <v>19</v>
      </c>
      <c r="AC6" s="47" t="s">
        <v>17</v>
      </c>
      <c r="AD6" s="45" t="s">
        <v>13</v>
      </c>
      <c r="AE6" s="49" t="s">
        <v>19</v>
      </c>
      <c r="AF6" s="47" t="s">
        <v>17</v>
      </c>
      <c r="AG6" s="45" t="s">
        <v>13</v>
      </c>
    </row>
    <row r="7" spans="1:34" s="23" customFormat="1" ht="14.15" customHeight="1" x14ac:dyDescent="0.3">
      <c r="C7" s="54"/>
      <c r="D7" s="54"/>
      <c r="E7" s="44" t="s">
        <v>11</v>
      </c>
      <c r="F7" s="46" t="s">
        <v>14</v>
      </c>
      <c r="G7" s="48" t="s">
        <v>15</v>
      </c>
      <c r="H7" s="44" t="s">
        <v>11</v>
      </c>
      <c r="I7" s="46" t="s">
        <v>14</v>
      </c>
      <c r="J7" s="48" t="s">
        <v>15</v>
      </c>
      <c r="K7" s="44" t="s">
        <v>11</v>
      </c>
      <c r="L7" s="46" t="s">
        <v>14</v>
      </c>
      <c r="M7" s="48" t="s">
        <v>15</v>
      </c>
      <c r="N7" s="44" t="s">
        <v>11</v>
      </c>
      <c r="O7" s="46" t="s">
        <v>14</v>
      </c>
      <c r="P7" s="48" t="s">
        <v>15</v>
      </c>
      <c r="Q7" s="44" t="s">
        <v>11</v>
      </c>
      <c r="R7" s="46" t="s">
        <v>14</v>
      </c>
      <c r="S7" s="48" t="s">
        <v>15</v>
      </c>
      <c r="T7" s="44" t="s">
        <v>11</v>
      </c>
      <c r="U7" s="46" t="s">
        <v>14</v>
      </c>
      <c r="V7" s="48" t="s">
        <v>15</v>
      </c>
      <c r="W7" s="44" t="s">
        <v>11</v>
      </c>
      <c r="X7" s="46" t="s">
        <v>14</v>
      </c>
      <c r="Y7" s="48" t="s">
        <v>15</v>
      </c>
      <c r="Z7" s="44" t="s">
        <v>11</v>
      </c>
      <c r="AA7" s="46" t="s">
        <v>14</v>
      </c>
      <c r="AB7" s="48" t="s">
        <v>15</v>
      </c>
      <c r="AC7" s="44" t="s">
        <v>11</v>
      </c>
      <c r="AD7" s="46" t="s">
        <v>14</v>
      </c>
      <c r="AE7" s="48" t="s">
        <v>15</v>
      </c>
      <c r="AF7" s="44" t="s">
        <v>11</v>
      </c>
      <c r="AG7" s="46" t="s">
        <v>14</v>
      </c>
      <c r="AH7" s="51"/>
    </row>
    <row r="8" spans="1:34" s="23" customFormat="1" ht="14.15" customHeight="1" thickBot="1" x14ac:dyDescent="0.35">
      <c r="F8" s="15"/>
      <c r="G8" s="50" t="s">
        <v>133</v>
      </c>
      <c r="H8" s="56" t="s">
        <v>134</v>
      </c>
      <c r="I8" s="56" t="s">
        <v>134</v>
      </c>
      <c r="J8" s="56" t="s">
        <v>134</v>
      </c>
      <c r="K8" s="56" t="s">
        <v>134</v>
      </c>
      <c r="L8" s="56" t="s">
        <v>134</v>
      </c>
      <c r="M8" s="56" t="s">
        <v>134</v>
      </c>
      <c r="N8" s="56" t="s">
        <v>134</v>
      </c>
      <c r="O8" s="56" t="s">
        <v>134</v>
      </c>
      <c r="P8" s="56" t="s">
        <v>134</v>
      </c>
      <c r="Q8" s="56" t="s">
        <v>134</v>
      </c>
      <c r="R8" s="56" t="s">
        <v>134</v>
      </c>
      <c r="S8" s="56" t="s">
        <v>134</v>
      </c>
      <c r="T8" s="56" t="s">
        <v>134</v>
      </c>
      <c r="U8" s="56" t="s">
        <v>134</v>
      </c>
      <c r="V8" s="56" t="s">
        <v>134</v>
      </c>
      <c r="W8" s="56" t="s">
        <v>134</v>
      </c>
      <c r="X8" s="56" t="s">
        <v>134</v>
      </c>
      <c r="Y8" s="56" t="s">
        <v>134</v>
      </c>
      <c r="Z8" s="56" t="s">
        <v>134</v>
      </c>
      <c r="AA8" s="56" t="s">
        <v>134</v>
      </c>
      <c r="AB8" s="56" t="s">
        <v>134</v>
      </c>
      <c r="AC8" s="56" t="s">
        <v>134</v>
      </c>
      <c r="AD8" s="56" t="s">
        <v>134</v>
      </c>
      <c r="AE8" s="56" t="s">
        <v>134</v>
      </c>
      <c r="AF8" s="56" t="s">
        <v>134</v>
      </c>
      <c r="AG8" s="56" t="s">
        <v>134</v>
      </c>
    </row>
    <row r="9" spans="1:34" ht="16" thickBot="1" x14ac:dyDescent="0.35">
      <c r="A9" s="154" t="s">
        <v>80</v>
      </c>
      <c r="B9" s="155"/>
      <c r="C9" s="17">
        <f t="shared" ref="C9:AG9" si="0">COUNTA(C4:C8)</f>
        <v>1</v>
      </c>
      <c r="D9" s="17">
        <f t="shared" si="0"/>
        <v>3</v>
      </c>
      <c r="E9" s="17">
        <f t="shared" si="0"/>
        <v>4</v>
      </c>
      <c r="F9" s="17">
        <f t="shared" si="0"/>
        <v>4</v>
      </c>
      <c r="G9" s="17">
        <f t="shared" si="0"/>
        <v>5</v>
      </c>
      <c r="H9" s="17">
        <f t="shared" si="0"/>
        <v>5</v>
      </c>
      <c r="I9" s="17">
        <f t="shared" si="0"/>
        <v>5</v>
      </c>
      <c r="J9" s="17">
        <f t="shared" si="0"/>
        <v>5</v>
      </c>
      <c r="K9" s="17">
        <f t="shared" si="0"/>
        <v>5</v>
      </c>
      <c r="L9" s="17">
        <f t="shared" si="0"/>
        <v>5</v>
      </c>
      <c r="M9" s="17">
        <f t="shared" si="0"/>
        <v>5</v>
      </c>
      <c r="N9" s="17">
        <f t="shared" si="0"/>
        <v>5</v>
      </c>
      <c r="O9" s="17">
        <f t="shared" si="0"/>
        <v>5</v>
      </c>
      <c r="P9" s="17">
        <f t="shared" si="0"/>
        <v>5</v>
      </c>
      <c r="Q9" s="17">
        <f t="shared" si="0"/>
        <v>5</v>
      </c>
      <c r="R9" s="17">
        <f t="shared" si="0"/>
        <v>5</v>
      </c>
      <c r="S9" s="17">
        <f t="shared" si="0"/>
        <v>5</v>
      </c>
      <c r="T9" s="17">
        <f t="shared" si="0"/>
        <v>5</v>
      </c>
      <c r="U9" s="17">
        <f t="shared" si="0"/>
        <v>5</v>
      </c>
      <c r="V9" s="17">
        <f t="shared" si="0"/>
        <v>5</v>
      </c>
      <c r="W9" s="17">
        <f t="shared" si="0"/>
        <v>5</v>
      </c>
      <c r="X9" s="17">
        <f t="shared" si="0"/>
        <v>5</v>
      </c>
      <c r="Y9" s="17">
        <f t="shared" si="0"/>
        <v>5</v>
      </c>
      <c r="Z9" s="17">
        <f t="shared" si="0"/>
        <v>5</v>
      </c>
      <c r="AA9" s="17">
        <f t="shared" si="0"/>
        <v>5</v>
      </c>
      <c r="AB9" s="17">
        <f t="shared" si="0"/>
        <v>5</v>
      </c>
      <c r="AC9" s="17">
        <f t="shared" si="0"/>
        <v>5</v>
      </c>
      <c r="AD9" s="17">
        <f t="shared" si="0"/>
        <v>5</v>
      </c>
      <c r="AE9" s="17">
        <f t="shared" si="0"/>
        <v>5</v>
      </c>
      <c r="AF9" s="17">
        <f t="shared" si="0"/>
        <v>5</v>
      </c>
      <c r="AG9" s="17">
        <f t="shared" si="0"/>
        <v>5</v>
      </c>
    </row>
    <row r="10" spans="1:34" x14ac:dyDescent="0.3">
      <c r="A10" s="18"/>
      <c r="B10" s="19" t="s">
        <v>81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pans="1:34" x14ac:dyDescent="0.3">
      <c r="A11" s="18"/>
      <c r="B11" s="21"/>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pans="1:34" x14ac:dyDescent="0.3">
      <c r="I12" s="22"/>
    </row>
    <row r="13" spans="1:34" ht="15.75" customHeight="1" x14ac:dyDescent="0.3">
      <c r="A13" s="23" t="s">
        <v>82</v>
      </c>
      <c r="B13" s="11">
        <v>12</v>
      </c>
      <c r="C13" s="41" t="s">
        <v>10</v>
      </c>
      <c r="D13" s="49" t="s">
        <v>19</v>
      </c>
      <c r="E13" s="47" t="s">
        <v>17</v>
      </c>
      <c r="F13" s="45" t="s">
        <v>13</v>
      </c>
      <c r="G13" s="56" t="s">
        <v>134</v>
      </c>
      <c r="H13" s="56" t="s">
        <v>134</v>
      </c>
      <c r="I13" s="16"/>
      <c r="J13" s="11"/>
      <c r="K13" s="11"/>
      <c r="L13" s="11"/>
      <c r="M13" s="11"/>
      <c r="N13" s="11"/>
      <c r="O13" s="11"/>
      <c r="P13" s="11"/>
      <c r="Q13" s="11"/>
      <c r="R13" s="11"/>
      <c r="S13" s="11"/>
      <c r="T13" s="11"/>
      <c r="U13" s="11"/>
    </row>
    <row r="14" spans="1:34" ht="15.75" customHeight="1" x14ac:dyDescent="0.3">
      <c r="A14" s="23"/>
      <c r="B14" s="10"/>
      <c r="D14" s="43" t="s">
        <v>9</v>
      </c>
      <c r="E14" s="52" t="s">
        <v>12</v>
      </c>
      <c r="F14" s="46" t="s">
        <v>14</v>
      </c>
      <c r="G14" s="48" t="s">
        <v>15</v>
      </c>
      <c r="H14" s="44" t="s">
        <v>11</v>
      </c>
      <c r="I14" s="15"/>
    </row>
    <row r="15" spans="1:34" ht="15.75" customHeight="1" x14ac:dyDescent="0.3">
      <c r="A15" s="23"/>
      <c r="C15" s="11"/>
      <c r="D15" s="11"/>
      <c r="E15" s="11"/>
      <c r="F15" s="11"/>
      <c r="G15" s="11"/>
      <c r="H15" s="11"/>
      <c r="I15" s="11"/>
      <c r="J15" s="11"/>
      <c r="K15" s="24"/>
      <c r="L15" s="11"/>
      <c r="M15" s="11"/>
      <c r="N15" s="11"/>
      <c r="O15" s="11"/>
      <c r="P15" s="11"/>
      <c r="Q15" s="11"/>
      <c r="R15" s="11"/>
      <c r="S15" s="11"/>
      <c r="T15" s="11"/>
      <c r="U15" s="11"/>
    </row>
    <row r="16" spans="1:34" ht="15.75" customHeight="1" x14ac:dyDescent="0.3">
      <c r="A16" s="23" t="s">
        <v>83</v>
      </c>
      <c r="B16" s="11">
        <v>22</v>
      </c>
      <c r="C16" s="41" t="s">
        <v>10</v>
      </c>
      <c r="D16" s="43" t="s">
        <v>9</v>
      </c>
      <c r="E16" s="52" t="s">
        <v>12</v>
      </c>
      <c r="F16" s="45" t="s">
        <v>13</v>
      </c>
      <c r="G16" s="49" t="s">
        <v>19</v>
      </c>
      <c r="H16" s="47" t="s">
        <v>17</v>
      </c>
      <c r="I16" s="46" t="s">
        <v>14</v>
      </c>
      <c r="J16" s="48" t="s">
        <v>15</v>
      </c>
      <c r="K16" s="44" t="s">
        <v>11</v>
      </c>
      <c r="L16" s="56" t="s">
        <v>134</v>
      </c>
      <c r="M16" s="56" t="s">
        <v>134</v>
      </c>
      <c r="N16" s="15"/>
      <c r="O16" s="15"/>
      <c r="P16" s="16"/>
      <c r="Q16" s="11"/>
      <c r="R16" s="11"/>
      <c r="S16" s="11"/>
      <c r="T16" s="11"/>
      <c r="U16" s="11"/>
    </row>
    <row r="17" spans="1:33" ht="15.75" customHeight="1" x14ac:dyDescent="0.3">
      <c r="A17" s="23"/>
      <c r="B17" s="25"/>
    </row>
    <row r="18" spans="1:33" ht="15.75" customHeight="1" x14ac:dyDescent="0.3">
      <c r="A18" s="18"/>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row>
    <row r="19" spans="1:33" ht="15.75" customHeight="1" x14ac:dyDescent="0.3"/>
    <row r="20" spans="1:33" ht="15.75" customHeight="1" x14ac:dyDescent="0.3">
      <c r="A20" s="23" t="s">
        <v>84</v>
      </c>
      <c r="B20" s="11">
        <v>12</v>
      </c>
      <c r="C20" s="12"/>
      <c r="D20" s="41" t="s">
        <v>10</v>
      </c>
      <c r="E20" s="47" t="s">
        <v>17</v>
      </c>
      <c r="F20" s="45" t="s">
        <v>13</v>
      </c>
      <c r="G20" s="49" t="s">
        <v>19</v>
      </c>
      <c r="H20" s="56" t="s">
        <v>134</v>
      </c>
      <c r="I20" s="56" t="s">
        <v>134</v>
      </c>
      <c r="J20" s="16"/>
      <c r="K20" s="11"/>
      <c r="L20" s="11"/>
      <c r="M20" s="11"/>
      <c r="N20" s="11"/>
      <c r="O20" s="11"/>
      <c r="P20" s="11"/>
      <c r="Q20" s="11"/>
      <c r="R20" s="11"/>
      <c r="S20" s="11"/>
      <c r="T20" s="11"/>
      <c r="U20" s="11"/>
    </row>
    <row r="21" spans="1:33" ht="15.75" customHeight="1" x14ac:dyDescent="0.3">
      <c r="A21" s="23"/>
      <c r="B21" s="10"/>
      <c r="C21" s="13"/>
      <c r="D21" s="43" t="s">
        <v>9</v>
      </c>
      <c r="E21" s="52" t="s">
        <v>12</v>
      </c>
      <c r="F21" s="46" t="s">
        <v>14</v>
      </c>
      <c r="G21" s="48" t="s">
        <v>15</v>
      </c>
      <c r="H21" s="44" t="s">
        <v>11</v>
      </c>
      <c r="I21" s="15"/>
      <c r="J21" s="15"/>
    </row>
    <row r="22" spans="1:33" ht="15.75" customHeight="1" x14ac:dyDescent="0.3">
      <c r="A22" s="23"/>
      <c r="C22" s="11"/>
      <c r="D22" s="11"/>
      <c r="E22" s="11"/>
      <c r="F22" s="11"/>
      <c r="G22" s="11"/>
      <c r="H22" s="11"/>
      <c r="I22" s="11"/>
      <c r="J22" s="11"/>
      <c r="K22" s="11"/>
      <c r="L22" s="24"/>
      <c r="M22" s="24"/>
      <c r="N22" s="11"/>
      <c r="O22" s="11"/>
      <c r="P22" s="11"/>
      <c r="Q22" s="11"/>
      <c r="R22" s="11"/>
      <c r="S22" s="11"/>
      <c r="T22" s="11"/>
      <c r="U22" s="11"/>
    </row>
    <row r="23" spans="1:33" ht="15.75" customHeight="1" x14ac:dyDescent="0.3">
      <c r="A23" s="23" t="s">
        <v>85</v>
      </c>
      <c r="B23" s="11">
        <v>22</v>
      </c>
      <c r="C23" s="12"/>
      <c r="D23" s="41" t="s">
        <v>10</v>
      </c>
      <c r="E23" s="52" t="s">
        <v>12</v>
      </c>
      <c r="F23" s="43" t="s">
        <v>9</v>
      </c>
      <c r="G23" s="49" t="s">
        <v>19</v>
      </c>
      <c r="H23" s="47" t="s">
        <v>17</v>
      </c>
      <c r="I23" s="45" t="s">
        <v>13</v>
      </c>
      <c r="J23" s="48" t="s">
        <v>15</v>
      </c>
      <c r="K23" s="44" t="s">
        <v>11</v>
      </c>
      <c r="L23" s="46" t="s">
        <v>14</v>
      </c>
      <c r="M23" s="56" t="s">
        <v>134</v>
      </c>
      <c r="N23" s="56" t="s">
        <v>134</v>
      </c>
      <c r="O23" s="15"/>
      <c r="P23" s="15"/>
      <c r="Q23" s="16"/>
      <c r="R23" s="11"/>
      <c r="S23" s="11"/>
      <c r="T23" s="11"/>
      <c r="U23" s="11"/>
    </row>
    <row r="24" spans="1:33" ht="15.75" customHeight="1" x14ac:dyDescent="0.3">
      <c r="A24" s="23"/>
      <c r="B24" s="25"/>
      <c r="C24" s="26"/>
      <c r="D24" s="26"/>
      <c r="E24" s="28"/>
      <c r="F24" s="28"/>
      <c r="G24" s="28"/>
      <c r="H24" s="26"/>
      <c r="I24" s="26"/>
      <c r="J24" s="26"/>
      <c r="K24" s="28"/>
      <c r="L24" s="26"/>
      <c r="M24" s="26"/>
      <c r="N24" s="29"/>
    </row>
    <row r="25" spans="1:33" ht="15.75" customHeight="1" x14ac:dyDescent="0.3">
      <c r="A25" s="18"/>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ht="15.75" customHeight="1" x14ac:dyDescent="0.3">
      <c r="E26" s="26"/>
      <c r="F26" s="26"/>
      <c r="G26" s="26"/>
      <c r="H26" s="30"/>
      <c r="J26" s="28"/>
      <c r="K26" s="28"/>
      <c r="L26" s="11"/>
      <c r="M26" s="11"/>
      <c r="N26" s="11"/>
      <c r="O26" s="11"/>
      <c r="P26" s="11"/>
      <c r="Q26" s="11"/>
      <c r="R26" s="11"/>
      <c r="S26" s="11"/>
    </row>
    <row r="27" spans="1:33" ht="15.75" customHeight="1" x14ac:dyDescent="0.3">
      <c r="A27" s="23" t="s">
        <v>86</v>
      </c>
      <c r="B27" s="11">
        <v>12</v>
      </c>
      <c r="C27" s="11"/>
      <c r="D27" s="12"/>
      <c r="E27" s="41" t="s">
        <v>10</v>
      </c>
      <c r="F27" s="45" t="s">
        <v>13</v>
      </c>
      <c r="G27" s="49" t="s">
        <v>19</v>
      </c>
      <c r="H27" s="47" t="s">
        <v>17</v>
      </c>
      <c r="I27" s="56" t="s">
        <v>134</v>
      </c>
      <c r="J27" s="56" t="s">
        <v>134</v>
      </c>
      <c r="K27" s="16"/>
      <c r="L27" s="11"/>
      <c r="M27" s="11"/>
      <c r="N27" s="11"/>
      <c r="O27" s="11"/>
      <c r="P27" s="11"/>
      <c r="Q27" s="11"/>
      <c r="R27" s="11"/>
      <c r="S27" s="11"/>
      <c r="T27" s="11"/>
      <c r="U27" s="11"/>
    </row>
    <row r="28" spans="1:33" ht="15.75" customHeight="1" x14ac:dyDescent="0.3">
      <c r="A28" s="23"/>
      <c r="B28" s="10"/>
      <c r="D28" s="13"/>
      <c r="E28" s="52" t="s">
        <v>12</v>
      </c>
      <c r="F28" s="43" t="s">
        <v>9</v>
      </c>
      <c r="G28" s="48" t="s">
        <v>15</v>
      </c>
      <c r="H28" s="44" t="s">
        <v>11</v>
      </c>
      <c r="I28" s="46" t="s">
        <v>14</v>
      </c>
      <c r="J28" s="15"/>
      <c r="K28" s="15"/>
    </row>
    <row r="29" spans="1:33" ht="15.75" customHeight="1" x14ac:dyDescent="0.3">
      <c r="A29" s="23"/>
      <c r="C29" s="11"/>
      <c r="D29" s="11"/>
      <c r="E29" s="11"/>
      <c r="F29" s="11"/>
      <c r="G29" s="11"/>
      <c r="H29" s="11"/>
      <c r="I29" s="11"/>
      <c r="J29" s="11"/>
      <c r="K29" s="11"/>
      <c r="L29" s="11"/>
      <c r="M29" s="11"/>
      <c r="N29" s="24"/>
      <c r="O29" s="11"/>
      <c r="P29" s="11"/>
      <c r="Q29" s="11"/>
      <c r="R29" s="11"/>
      <c r="S29" s="11"/>
      <c r="T29" s="11"/>
      <c r="U29" s="11"/>
    </row>
    <row r="30" spans="1:33" ht="15.75" customHeight="1" x14ac:dyDescent="0.3">
      <c r="A30" s="23" t="s">
        <v>87</v>
      </c>
      <c r="B30" s="11">
        <v>22</v>
      </c>
      <c r="C30" s="11"/>
      <c r="D30" s="12"/>
      <c r="E30" s="41" t="s">
        <v>10</v>
      </c>
      <c r="F30" s="43" t="s">
        <v>9</v>
      </c>
      <c r="G30" s="52" t="s">
        <v>12</v>
      </c>
      <c r="H30" s="47" t="s">
        <v>17</v>
      </c>
      <c r="I30" s="45" t="s">
        <v>13</v>
      </c>
      <c r="J30" s="49" t="s">
        <v>19</v>
      </c>
      <c r="K30" s="44" t="s">
        <v>11</v>
      </c>
      <c r="L30" s="46" t="s">
        <v>14</v>
      </c>
      <c r="M30" s="48" t="s">
        <v>15</v>
      </c>
      <c r="N30" s="56" t="s">
        <v>134</v>
      </c>
      <c r="O30" s="56" t="s">
        <v>134</v>
      </c>
      <c r="P30" s="15"/>
      <c r="Q30" s="15"/>
      <c r="R30" s="16"/>
      <c r="S30" s="16"/>
      <c r="T30" s="11"/>
      <c r="U30" s="11"/>
    </row>
    <row r="31" spans="1:33" ht="15.75" customHeight="1" x14ac:dyDescent="0.3">
      <c r="A31" s="31"/>
      <c r="B31" s="25"/>
      <c r="C31" s="26"/>
      <c r="D31" s="26"/>
    </row>
    <row r="32" spans="1:33" ht="15.75" customHeight="1" x14ac:dyDescent="0.3">
      <c r="A32" s="18"/>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row>
    <row r="33" spans="1:33" ht="15.75" customHeight="1" x14ac:dyDescent="0.3"/>
    <row r="34" spans="1:33" ht="15.75" customHeight="1" x14ac:dyDescent="0.3">
      <c r="A34" s="23" t="s">
        <v>88</v>
      </c>
      <c r="B34" s="11">
        <v>12</v>
      </c>
      <c r="C34" s="11"/>
      <c r="D34" s="11"/>
      <c r="E34" s="12"/>
      <c r="F34" s="41" t="s">
        <v>10</v>
      </c>
      <c r="G34" s="49" t="s">
        <v>19</v>
      </c>
      <c r="H34" s="47" t="s">
        <v>17</v>
      </c>
      <c r="I34" s="45" t="s">
        <v>13</v>
      </c>
      <c r="J34" s="56" t="s">
        <v>134</v>
      </c>
      <c r="K34" s="56" t="s">
        <v>134</v>
      </c>
      <c r="L34" s="16"/>
      <c r="M34" s="16"/>
      <c r="N34" s="11"/>
      <c r="O34" s="11"/>
      <c r="P34" s="11"/>
      <c r="Q34" s="11"/>
      <c r="R34" s="11"/>
      <c r="S34" s="11"/>
      <c r="T34" s="11"/>
      <c r="U34" s="11"/>
    </row>
    <row r="35" spans="1:33" ht="15.75" customHeight="1" x14ac:dyDescent="0.3">
      <c r="A35" s="23"/>
      <c r="B35" s="10"/>
      <c r="E35" s="13"/>
      <c r="F35" s="43" t="s">
        <v>9</v>
      </c>
      <c r="G35" s="52" t="s">
        <v>12</v>
      </c>
      <c r="H35" s="44" t="s">
        <v>11</v>
      </c>
      <c r="I35" s="46" t="s">
        <v>14</v>
      </c>
      <c r="J35" s="48" t="s">
        <v>15</v>
      </c>
      <c r="K35" s="15"/>
      <c r="L35" s="15"/>
      <c r="M35" s="15"/>
    </row>
    <row r="36" spans="1:33" ht="15.75" customHeight="1" x14ac:dyDescent="0.3">
      <c r="A36" s="23"/>
      <c r="C36" s="11"/>
      <c r="D36" s="11"/>
      <c r="E36" s="11"/>
      <c r="F36" s="11"/>
      <c r="G36" s="11"/>
      <c r="H36" s="11"/>
      <c r="I36" s="11"/>
      <c r="J36" s="11"/>
      <c r="K36" s="11"/>
      <c r="L36" s="11"/>
      <c r="M36" s="11"/>
      <c r="N36" s="11"/>
      <c r="O36" s="24"/>
      <c r="P36" s="11"/>
      <c r="Q36" s="11"/>
      <c r="R36" s="11"/>
      <c r="S36" s="11"/>
      <c r="T36" s="11"/>
      <c r="U36" s="11"/>
    </row>
    <row r="37" spans="1:33" ht="15.75" customHeight="1" x14ac:dyDescent="0.3">
      <c r="A37" s="23" t="s">
        <v>89</v>
      </c>
      <c r="B37" s="11">
        <v>22</v>
      </c>
      <c r="C37" s="11"/>
      <c r="D37" s="11"/>
      <c r="E37" s="12"/>
      <c r="F37" s="41" t="s">
        <v>10</v>
      </c>
      <c r="G37" s="52" t="s">
        <v>12</v>
      </c>
      <c r="H37" s="43" t="s">
        <v>9</v>
      </c>
      <c r="I37" s="45" t="s">
        <v>13</v>
      </c>
      <c r="J37" s="49" t="s">
        <v>19</v>
      </c>
      <c r="K37" s="47" t="s">
        <v>17</v>
      </c>
      <c r="L37" s="46" t="s">
        <v>14</v>
      </c>
      <c r="M37" s="48" t="s">
        <v>15</v>
      </c>
      <c r="N37" s="44" t="s">
        <v>11</v>
      </c>
      <c r="O37" s="56" t="s">
        <v>134</v>
      </c>
      <c r="P37" s="56" t="s">
        <v>134</v>
      </c>
      <c r="Q37" s="15"/>
      <c r="R37" s="15"/>
      <c r="S37" s="15"/>
      <c r="T37" s="16"/>
      <c r="U37" s="11"/>
    </row>
    <row r="38" spans="1:33" ht="15.75" customHeight="1" x14ac:dyDescent="0.3">
      <c r="A38" s="31"/>
      <c r="B38" s="9"/>
      <c r="C38" s="33"/>
      <c r="D38" s="34"/>
      <c r="E38" s="34"/>
      <c r="F38" s="35"/>
      <c r="G38" s="35"/>
      <c r="H38" s="23"/>
      <c r="I38" s="11"/>
      <c r="J38" s="22"/>
      <c r="K38" s="22"/>
      <c r="L38" s="22"/>
      <c r="M38" s="22"/>
      <c r="N38" s="22"/>
    </row>
    <row r="39" spans="1:33" ht="15.75" customHeight="1" x14ac:dyDescent="0.3">
      <c r="A39" s="18"/>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3" ht="15.75" customHeight="1" x14ac:dyDescent="0.3">
      <c r="I40" s="22"/>
    </row>
    <row r="41" spans="1:33" ht="15.75" customHeight="1" x14ac:dyDescent="0.3">
      <c r="A41" s="23" t="s">
        <v>90</v>
      </c>
      <c r="B41" s="11">
        <v>12</v>
      </c>
      <c r="C41" s="11"/>
      <c r="D41" s="11"/>
      <c r="E41" s="11"/>
      <c r="F41" s="12"/>
      <c r="G41" s="41" t="s">
        <v>10</v>
      </c>
      <c r="H41" s="47" t="s">
        <v>17</v>
      </c>
      <c r="I41" s="45" t="s">
        <v>13</v>
      </c>
      <c r="J41" s="49" t="s">
        <v>19</v>
      </c>
      <c r="K41" s="56" t="s">
        <v>134</v>
      </c>
      <c r="L41" s="56" t="s">
        <v>134</v>
      </c>
      <c r="M41" s="16"/>
      <c r="N41" s="16"/>
      <c r="O41" s="11"/>
      <c r="P41" s="11"/>
      <c r="Q41" s="11"/>
      <c r="R41" s="11"/>
      <c r="S41" s="11"/>
      <c r="T41" s="11"/>
      <c r="U41" s="11"/>
      <c r="V41" s="11"/>
    </row>
    <row r="42" spans="1:33" ht="15.75" customHeight="1" x14ac:dyDescent="0.3">
      <c r="A42" s="23"/>
      <c r="B42" s="10"/>
      <c r="F42" s="13"/>
      <c r="G42" s="52" t="s">
        <v>12</v>
      </c>
      <c r="H42" s="43" t="s">
        <v>9</v>
      </c>
      <c r="I42" s="46" t="s">
        <v>14</v>
      </c>
      <c r="J42" s="48" t="s">
        <v>15</v>
      </c>
      <c r="K42" s="44" t="s">
        <v>11</v>
      </c>
      <c r="L42" s="15"/>
      <c r="M42" s="15"/>
      <c r="N42" s="15"/>
    </row>
    <row r="43" spans="1:33" ht="15.75" customHeight="1" x14ac:dyDescent="0.3">
      <c r="A43" s="23"/>
      <c r="C43" s="11"/>
      <c r="D43" s="11"/>
      <c r="E43" s="11"/>
      <c r="F43" s="11"/>
      <c r="G43" s="11"/>
      <c r="H43" s="11"/>
      <c r="I43" s="11"/>
      <c r="J43" s="11"/>
      <c r="K43" s="11"/>
      <c r="L43" s="11"/>
      <c r="M43" s="11"/>
      <c r="N43" s="11"/>
      <c r="O43" s="11"/>
      <c r="P43" s="24"/>
      <c r="Q43" s="11"/>
      <c r="R43" s="11"/>
      <c r="S43" s="11"/>
      <c r="T43" s="11"/>
      <c r="U43" s="11"/>
      <c r="V43" s="11"/>
    </row>
    <row r="44" spans="1:33" ht="15.75" customHeight="1" x14ac:dyDescent="0.3">
      <c r="A44" s="23" t="s">
        <v>91</v>
      </c>
      <c r="B44" s="11">
        <v>22</v>
      </c>
      <c r="C44" s="11"/>
      <c r="D44" s="11"/>
      <c r="E44" s="11"/>
      <c r="F44" s="12"/>
      <c r="G44" s="41" t="s">
        <v>10</v>
      </c>
      <c r="H44" s="43" t="s">
        <v>9</v>
      </c>
      <c r="I44" s="52" t="s">
        <v>12</v>
      </c>
      <c r="J44" s="49" t="s">
        <v>19</v>
      </c>
      <c r="K44" s="47" t="s">
        <v>17</v>
      </c>
      <c r="L44" s="45" t="s">
        <v>13</v>
      </c>
      <c r="M44" s="48" t="s">
        <v>15</v>
      </c>
      <c r="N44" s="44" t="s">
        <v>11</v>
      </c>
      <c r="O44" s="46" t="s">
        <v>14</v>
      </c>
      <c r="P44" s="56" t="s">
        <v>134</v>
      </c>
      <c r="Q44" s="56" t="s">
        <v>134</v>
      </c>
      <c r="R44" s="15"/>
      <c r="S44" s="15"/>
      <c r="T44" s="15"/>
      <c r="U44" s="16"/>
      <c r="V44" s="11"/>
    </row>
    <row r="45" spans="1:33" ht="15.75" customHeight="1" x14ac:dyDescent="0.3">
      <c r="A45" s="31"/>
      <c r="B45" s="25"/>
      <c r="C45" s="33"/>
      <c r="D45" s="34"/>
      <c r="E45" s="26"/>
      <c r="F45" s="26"/>
      <c r="G45" s="26"/>
    </row>
    <row r="46" spans="1:33" ht="15.75" customHeight="1" x14ac:dyDescent="0.3">
      <c r="A46" s="18"/>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row>
    <row r="47" spans="1:33" ht="15.75" customHeight="1" x14ac:dyDescent="0.3"/>
    <row r="48" spans="1:33" ht="15.75" customHeight="1" x14ac:dyDescent="0.3">
      <c r="A48" s="23" t="s">
        <v>92</v>
      </c>
      <c r="B48" s="11">
        <v>12</v>
      </c>
      <c r="C48" s="11"/>
      <c r="D48" s="11"/>
      <c r="E48" s="11"/>
      <c r="F48" s="11"/>
      <c r="G48" s="11"/>
      <c r="H48" s="41" t="s">
        <v>10</v>
      </c>
      <c r="I48" s="45" t="s">
        <v>13</v>
      </c>
      <c r="J48" s="49" t="s">
        <v>19</v>
      </c>
      <c r="K48" s="47" t="s">
        <v>17</v>
      </c>
      <c r="L48" s="56" t="s">
        <v>134</v>
      </c>
      <c r="M48" s="56" t="s">
        <v>134</v>
      </c>
      <c r="N48" s="16"/>
      <c r="O48" s="16"/>
      <c r="P48" s="11"/>
      <c r="Q48" s="11"/>
      <c r="R48" s="11"/>
      <c r="S48" s="11"/>
      <c r="T48" s="11"/>
      <c r="U48" s="11"/>
      <c r="V48" s="11"/>
    </row>
    <row r="49" spans="1:33" ht="15.75" customHeight="1" x14ac:dyDescent="0.3">
      <c r="A49" s="23"/>
      <c r="B49" s="10"/>
      <c r="H49" s="43" t="s">
        <v>9</v>
      </c>
      <c r="I49" s="52" t="s">
        <v>12</v>
      </c>
      <c r="J49" s="48" t="s">
        <v>15</v>
      </c>
      <c r="K49" s="44" t="s">
        <v>11</v>
      </c>
      <c r="L49" s="46" t="s">
        <v>14</v>
      </c>
      <c r="M49" s="15"/>
      <c r="N49" s="15"/>
      <c r="O49" s="15"/>
    </row>
    <row r="50" spans="1:33" ht="15.75" customHeight="1" x14ac:dyDescent="0.3">
      <c r="A50" s="23"/>
      <c r="C50" s="11"/>
      <c r="D50" s="11"/>
      <c r="E50" s="11"/>
      <c r="F50" s="11"/>
      <c r="G50" s="11"/>
      <c r="H50" s="11"/>
      <c r="I50" s="11"/>
      <c r="J50" s="11"/>
      <c r="K50" s="11"/>
      <c r="L50" s="11"/>
      <c r="M50" s="11"/>
      <c r="N50" s="11"/>
      <c r="O50" s="11"/>
      <c r="P50" s="11"/>
      <c r="Q50" s="24"/>
      <c r="R50" s="11"/>
      <c r="S50" s="11"/>
      <c r="T50" s="11"/>
      <c r="U50" s="11"/>
      <c r="V50" s="11"/>
    </row>
    <row r="51" spans="1:33" ht="15.75" customHeight="1" x14ac:dyDescent="0.3">
      <c r="A51" s="23" t="s">
        <v>93</v>
      </c>
      <c r="B51" s="11">
        <v>22</v>
      </c>
      <c r="C51" s="11"/>
      <c r="D51" s="11"/>
      <c r="E51" s="11"/>
      <c r="F51" s="11"/>
      <c r="G51" s="11"/>
      <c r="H51" s="41" t="s">
        <v>10</v>
      </c>
      <c r="I51" s="52" t="s">
        <v>12</v>
      </c>
      <c r="J51" s="43" t="s">
        <v>9</v>
      </c>
      <c r="K51" s="47" t="s">
        <v>17</v>
      </c>
      <c r="L51" s="45" t="s">
        <v>13</v>
      </c>
      <c r="M51" s="49" t="s">
        <v>19</v>
      </c>
      <c r="N51" s="44" t="s">
        <v>11</v>
      </c>
      <c r="O51" s="46" t="s">
        <v>14</v>
      </c>
      <c r="P51" s="48" t="s">
        <v>15</v>
      </c>
      <c r="Q51" s="56" t="s">
        <v>134</v>
      </c>
      <c r="R51" s="56" t="s">
        <v>134</v>
      </c>
      <c r="S51" s="14"/>
      <c r="T51" s="15"/>
      <c r="U51" s="15"/>
      <c r="V51" s="16"/>
    </row>
    <row r="52" spans="1:33" ht="15.75" customHeight="1" x14ac:dyDescent="0.3">
      <c r="A52" s="31"/>
      <c r="B52" s="9"/>
      <c r="C52" s="33"/>
      <c r="D52" s="34"/>
      <c r="E52" s="34"/>
      <c r="F52" s="28"/>
      <c r="G52" s="28"/>
      <c r="H52" s="26"/>
      <c r="I52" s="26"/>
      <c r="J52" s="28"/>
      <c r="K52" s="28"/>
      <c r="L52" s="26"/>
      <c r="M52" s="26"/>
      <c r="N52" s="26"/>
      <c r="O52" s="26"/>
      <c r="P52" s="28"/>
    </row>
    <row r="53" spans="1:33" ht="15.75" customHeight="1" x14ac:dyDescent="0.3">
      <c r="A53" s="18"/>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row>
    <row r="54" spans="1:33" x14ac:dyDescent="0.3">
      <c r="N54" s="22"/>
    </row>
    <row r="55" spans="1:33" ht="21.75" customHeight="1" x14ac:dyDescent="0.3">
      <c r="A55" s="23" t="s">
        <v>94</v>
      </c>
      <c r="B55" s="11">
        <v>12</v>
      </c>
      <c r="F55" s="11"/>
      <c r="G55" s="11"/>
      <c r="H55" s="11"/>
      <c r="I55" s="41" t="s">
        <v>10</v>
      </c>
      <c r="J55" s="49" t="s">
        <v>19</v>
      </c>
      <c r="K55" s="47" t="s">
        <v>17</v>
      </c>
      <c r="L55" s="45" t="s">
        <v>13</v>
      </c>
      <c r="M55" s="56" t="s">
        <v>134</v>
      </c>
      <c r="N55" s="56" t="s">
        <v>134</v>
      </c>
      <c r="O55" s="16"/>
      <c r="P55" s="11"/>
      <c r="Q55" s="11"/>
      <c r="R55" s="11"/>
      <c r="S55" s="11"/>
      <c r="T55" s="11"/>
      <c r="U55" s="11"/>
      <c r="V55" s="11"/>
      <c r="W55" s="11"/>
      <c r="X55" s="11"/>
      <c r="Y55" s="11"/>
      <c r="Z55" s="11"/>
      <c r="AA55" s="11"/>
      <c r="AB55" s="11"/>
      <c r="AC55" s="11"/>
      <c r="AD55" s="11"/>
      <c r="AE55" s="11"/>
      <c r="AF55" s="11"/>
      <c r="AG55" s="11"/>
    </row>
    <row r="56" spans="1:33" ht="21.75" customHeight="1" x14ac:dyDescent="0.3">
      <c r="A56" s="23"/>
      <c r="B56" s="10"/>
      <c r="J56" s="43" t="s">
        <v>9</v>
      </c>
      <c r="K56" s="52" t="s">
        <v>12</v>
      </c>
      <c r="L56" s="46" t="s">
        <v>14</v>
      </c>
      <c r="M56" s="48" t="s">
        <v>15</v>
      </c>
      <c r="N56" s="44" t="s">
        <v>11</v>
      </c>
      <c r="O56" s="15"/>
    </row>
    <row r="57" spans="1:33" x14ac:dyDescent="0.3">
      <c r="A57" s="23"/>
      <c r="F57" s="11"/>
      <c r="G57" s="11"/>
      <c r="H57" s="11"/>
      <c r="I57" s="11"/>
      <c r="J57" s="11"/>
      <c r="K57" s="11"/>
      <c r="L57" s="11"/>
      <c r="M57" s="11"/>
      <c r="N57" s="11"/>
      <c r="O57" s="11"/>
      <c r="P57" s="11"/>
      <c r="Q57" s="24"/>
      <c r="R57" s="11"/>
      <c r="S57" s="11"/>
      <c r="T57" s="11"/>
      <c r="U57" s="11"/>
      <c r="V57" s="11"/>
      <c r="W57" s="11"/>
      <c r="X57" s="11"/>
      <c r="Y57" s="11"/>
      <c r="Z57" s="11"/>
      <c r="AA57" s="11"/>
      <c r="AB57" s="11"/>
      <c r="AC57" s="11"/>
      <c r="AD57" s="11"/>
      <c r="AE57" s="11"/>
      <c r="AF57" s="11"/>
      <c r="AG57" s="11"/>
    </row>
    <row r="58" spans="1:33" ht="18" customHeight="1" x14ac:dyDescent="0.3">
      <c r="A58" s="23" t="s">
        <v>95</v>
      </c>
      <c r="B58" s="11">
        <v>22</v>
      </c>
      <c r="F58" s="11"/>
      <c r="G58" s="11"/>
      <c r="H58" s="11"/>
      <c r="I58" s="41" t="s">
        <v>10</v>
      </c>
      <c r="J58" s="43" t="s">
        <v>9</v>
      </c>
      <c r="K58" s="52" t="s">
        <v>12</v>
      </c>
      <c r="L58" s="45" t="s">
        <v>13</v>
      </c>
      <c r="M58" s="49" t="s">
        <v>19</v>
      </c>
      <c r="N58" s="47" t="s">
        <v>17</v>
      </c>
      <c r="O58" s="46" t="s">
        <v>14</v>
      </c>
      <c r="P58" s="48" t="s">
        <v>15</v>
      </c>
      <c r="Q58" s="44" t="s">
        <v>11</v>
      </c>
      <c r="R58" s="56" t="s">
        <v>134</v>
      </c>
      <c r="S58" s="56" t="s">
        <v>134</v>
      </c>
      <c r="T58" s="15"/>
      <c r="U58" s="15"/>
      <c r="V58" s="16"/>
      <c r="W58" s="11"/>
      <c r="X58" s="11"/>
      <c r="Y58" s="11"/>
      <c r="Z58" s="11"/>
      <c r="AA58" s="11"/>
      <c r="AB58" s="11"/>
      <c r="AC58" s="11"/>
      <c r="AD58" s="11"/>
      <c r="AE58" s="11"/>
      <c r="AF58" s="11"/>
      <c r="AG58" s="11"/>
    </row>
    <row r="59" spans="1:33" x14ac:dyDescent="0.3">
      <c r="B59" s="25"/>
      <c r="F59" s="32"/>
      <c r="G59" s="32"/>
      <c r="H59" s="26"/>
    </row>
    <row r="60" spans="1:33" x14ac:dyDescent="0.3">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row>
    <row r="62" spans="1:33" ht="18" customHeight="1" x14ac:dyDescent="0.3">
      <c r="A62" s="23" t="s">
        <v>96</v>
      </c>
      <c r="B62" s="11">
        <v>12</v>
      </c>
      <c r="F62" s="11"/>
      <c r="G62" s="11"/>
      <c r="H62" s="11"/>
      <c r="I62" s="12"/>
      <c r="J62" s="41" t="s">
        <v>10</v>
      </c>
      <c r="K62" s="47" t="s">
        <v>17</v>
      </c>
      <c r="L62" s="45" t="s">
        <v>13</v>
      </c>
      <c r="M62" s="49" t="s">
        <v>19</v>
      </c>
      <c r="N62" s="56" t="s">
        <v>134</v>
      </c>
      <c r="O62" s="56" t="s">
        <v>134</v>
      </c>
      <c r="P62" s="16"/>
      <c r="Q62" s="11"/>
      <c r="R62" s="11"/>
      <c r="S62" s="11"/>
      <c r="T62" s="11"/>
      <c r="U62" s="11"/>
      <c r="V62" s="11"/>
      <c r="W62" s="11"/>
      <c r="X62" s="11"/>
      <c r="Y62" s="11"/>
      <c r="Z62" s="11"/>
      <c r="AA62" s="11"/>
      <c r="AB62" s="11"/>
      <c r="AC62" s="11"/>
      <c r="AD62" s="11"/>
      <c r="AE62" s="11"/>
      <c r="AF62" s="11"/>
      <c r="AG62" s="11"/>
    </row>
    <row r="63" spans="1:33" ht="18" customHeight="1" x14ac:dyDescent="0.3">
      <c r="A63" s="23"/>
      <c r="B63" s="10"/>
      <c r="I63" s="13"/>
      <c r="J63" s="43" t="s">
        <v>9</v>
      </c>
      <c r="K63" s="52" t="s">
        <v>12</v>
      </c>
      <c r="L63" s="46" t="s">
        <v>14</v>
      </c>
      <c r="M63" s="48" t="s">
        <v>15</v>
      </c>
      <c r="N63" s="44" t="s">
        <v>11</v>
      </c>
      <c r="O63" s="15"/>
      <c r="P63" s="15"/>
    </row>
    <row r="64" spans="1:33" x14ac:dyDescent="0.3">
      <c r="A64" s="23"/>
      <c r="I64" s="11"/>
      <c r="J64" s="11"/>
      <c r="K64" s="11"/>
      <c r="L64" s="11"/>
      <c r="M64" s="11"/>
      <c r="N64" s="11"/>
      <c r="O64" s="11"/>
      <c r="P64" s="11"/>
      <c r="Q64" s="11"/>
      <c r="R64" s="24"/>
      <c r="S64" s="24"/>
      <c r="T64" s="11"/>
      <c r="U64" s="11"/>
      <c r="V64" s="11"/>
      <c r="W64" s="11"/>
      <c r="X64" s="11"/>
      <c r="Y64" s="11"/>
      <c r="Z64" s="11"/>
      <c r="AA64" s="11"/>
      <c r="AB64" s="11"/>
      <c r="AC64" s="11"/>
      <c r="AD64" s="11"/>
      <c r="AE64" s="11"/>
      <c r="AF64" s="11"/>
      <c r="AG64" s="11"/>
    </row>
    <row r="65" spans="1:33" ht="20.25" customHeight="1" x14ac:dyDescent="0.3">
      <c r="A65" s="23" t="s">
        <v>97</v>
      </c>
      <c r="B65" s="11">
        <v>22</v>
      </c>
      <c r="I65" s="12"/>
      <c r="J65" s="41" t="s">
        <v>10</v>
      </c>
      <c r="K65" s="52" t="s">
        <v>12</v>
      </c>
      <c r="L65" s="43" t="s">
        <v>9</v>
      </c>
      <c r="M65" s="49" t="s">
        <v>19</v>
      </c>
      <c r="N65" s="47" t="s">
        <v>17</v>
      </c>
      <c r="O65" s="45" t="s">
        <v>13</v>
      </c>
      <c r="P65" s="48" t="s">
        <v>15</v>
      </c>
      <c r="Q65" s="44" t="s">
        <v>11</v>
      </c>
      <c r="R65" s="46" t="s">
        <v>14</v>
      </c>
      <c r="S65" s="56" t="s">
        <v>134</v>
      </c>
      <c r="T65" s="56" t="s">
        <v>134</v>
      </c>
      <c r="U65" s="15"/>
      <c r="V65" s="15"/>
      <c r="W65" s="16"/>
      <c r="X65" s="11"/>
      <c r="Y65" s="16"/>
      <c r="Z65" s="16"/>
      <c r="AA65" s="16"/>
      <c r="AB65" s="16"/>
      <c r="AC65" s="16"/>
      <c r="AD65" s="16"/>
      <c r="AE65" s="16"/>
      <c r="AF65" s="16"/>
      <c r="AG65" s="16"/>
    </row>
    <row r="66" spans="1:33" x14ac:dyDescent="0.3">
      <c r="B66" s="25"/>
      <c r="I66" s="26"/>
      <c r="J66" s="26"/>
      <c r="K66" s="28"/>
      <c r="L66" s="28"/>
      <c r="M66" s="28"/>
      <c r="N66" s="26"/>
      <c r="O66" s="26"/>
      <c r="P66" s="26"/>
      <c r="Q66" s="28"/>
      <c r="R66" s="26"/>
      <c r="S66" s="26"/>
      <c r="T66" s="29"/>
    </row>
    <row r="67" spans="1:33" x14ac:dyDescent="0.3">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row>
    <row r="68" spans="1:33" x14ac:dyDescent="0.3">
      <c r="K68" s="26"/>
      <c r="L68" s="26"/>
      <c r="M68" s="26"/>
      <c r="N68" s="30"/>
      <c r="P68" s="28"/>
      <c r="Q68" s="28"/>
      <c r="R68" s="11"/>
      <c r="S68" s="11"/>
      <c r="T68" s="11"/>
      <c r="U68" s="11"/>
      <c r="V68" s="11"/>
      <c r="W68" s="11"/>
      <c r="X68" s="11"/>
    </row>
    <row r="69" spans="1:33" ht="16" customHeight="1" x14ac:dyDescent="0.3">
      <c r="A69" s="23" t="s">
        <v>98</v>
      </c>
      <c r="B69" s="11">
        <v>12</v>
      </c>
      <c r="I69" s="11"/>
      <c r="J69" s="12"/>
      <c r="K69" s="41" t="s">
        <v>10</v>
      </c>
      <c r="L69" s="45" t="s">
        <v>13</v>
      </c>
      <c r="M69" s="49" t="s">
        <v>19</v>
      </c>
      <c r="N69" s="47" t="s">
        <v>17</v>
      </c>
      <c r="O69" s="56" t="s">
        <v>134</v>
      </c>
      <c r="P69" s="56" t="s">
        <v>134</v>
      </c>
      <c r="Q69" s="16"/>
      <c r="R69" s="11"/>
      <c r="S69" s="11"/>
      <c r="T69" s="11"/>
      <c r="U69" s="11"/>
      <c r="V69" s="11"/>
      <c r="W69" s="11"/>
      <c r="X69" s="11"/>
    </row>
    <row r="70" spans="1:33" ht="16" customHeight="1" x14ac:dyDescent="0.3">
      <c r="A70" s="23"/>
      <c r="B70" s="10"/>
      <c r="J70" s="13"/>
      <c r="K70" s="52" t="s">
        <v>12</v>
      </c>
      <c r="L70" s="43" t="s">
        <v>9</v>
      </c>
      <c r="M70" s="48" t="s">
        <v>15</v>
      </c>
      <c r="N70" s="44" t="s">
        <v>11</v>
      </c>
      <c r="O70" s="46" t="s">
        <v>14</v>
      </c>
      <c r="P70" s="15"/>
      <c r="Q70" s="15"/>
    </row>
    <row r="71" spans="1:33" ht="16" customHeight="1" x14ac:dyDescent="0.3">
      <c r="A71" s="23"/>
      <c r="I71" s="11"/>
      <c r="J71" s="11"/>
      <c r="K71" s="11"/>
      <c r="L71" s="11"/>
      <c r="M71" s="11"/>
      <c r="N71" s="11"/>
      <c r="O71" s="11"/>
      <c r="P71" s="11"/>
      <c r="Q71" s="11"/>
      <c r="R71" s="11"/>
      <c r="S71" s="11"/>
      <c r="T71" s="24"/>
      <c r="U71" s="11"/>
      <c r="V71" s="11"/>
      <c r="W71" s="11"/>
      <c r="X71" s="11"/>
    </row>
    <row r="72" spans="1:33" ht="16" customHeight="1" x14ac:dyDescent="0.3">
      <c r="A72" s="23" t="s">
        <v>99</v>
      </c>
      <c r="B72" s="11">
        <v>22</v>
      </c>
      <c r="I72" s="11"/>
      <c r="J72" s="12"/>
      <c r="K72" s="41" t="s">
        <v>10</v>
      </c>
      <c r="L72" s="43" t="s">
        <v>9</v>
      </c>
      <c r="M72" s="52" t="s">
        <v>12</v>
      </c>
      <c r="N72" s="47" t="s">
        <v>17</v>
      </c>
      <c r="O72" s="45" t="s">
        <v>13</v>
      </c>
      <c r="P72" s="49" t="s">
        <v>19</v>
      </c>
      <c r="Q72" s="44" t="s">
        <v>11</v>
      </c>
      <c r="R72" s="46" t="s">
        <v>14</v>
      </c>
      <c r="S72" s="48" t="s">
        <v>15</v>
      </c>
      <c r="T72" s="56" t="s">
        <v>134</v>
      </c>
      <c r="U72" s="56" t="s">
        <v>134</v>
      </c>
      <c r="V72" s="15"/>
      <c r="W72" s="15"/>
      <c r="X72" s="16"/>
    </row>
    <row r="73" spans="1:33" x14ac:dyDescent="0.3">
      <c r="B73" s="25"/>
      <c r="I73" s="26"/>
      <c r="J73" s="26"/>
    </row>
    <row r="74" spans="1:33" x14ac:dyDescent="0.3">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row>
    <row r="75" spans="1:33" x14ac:dyDescent="0.3">
      <c r="A75" s="10"/>
    </row>
    <row r="76" spans="1:33" ht="16" customHeight="1" x14ac:dyDescent="0.3">
      <c r="A76" s="23" t="s">
        <v>100</v>
      </c>
      <c r="B76" s="11">
        <v>12</v>
      </c>
      <c r="C76" s="11"/>
      <c r="D76" s="11"/>
      <c r="E76" s="11"/>
      <c r="F76" s="11"/>
      <c r="G76" s="11"/>
      <c r="H76" s="11"/>
      <c r="I76" s="11"/>
      <c r="J76" s="11"/>
      <c r="K76" s="12"/>
      <c r="L76" s="41" t="s">
        <v>10</v>
      </c>
      <c r="M76" s="49" t="s">
        <v>19</v>
      </c>
      <c r="N76" s="47" t="s">
        <v>17</v>
      </c>
      <c r="O76" s="45" t="s">
        <v>13</v>
      </c>
      <c r="P76" s="56" t="s">
        <v>134</v>
      </c>
      <c r="Q76" s="56" t="s">
        <v>134</v>
      </c>
      <c r="R76" s="16"/>
      <c r="S76" s="16"/>
      <c r="T76" s="11"/>
      <c r="U76" s="11"/>
      <c r="V76" s="11"/>
      <c r="W76" s="11"/>
      <c r="X76" s="11"/>
      <c r="Y76" s="11"/>
      <c r="Z76" s="11"/>
      <c r="AA76" s="11"/>
      <c r="AB76" s="11"/>
      <c r="AC76" s="11"/>
      <c r="AD76" s="11"/>
      <c r="AE76" s="11"/>
      <c r="AF76" s="11"/>
      <c r="AG76" s="11"/>
    </row>
    <row r="77" spans="1:33" ht="16" customHeight="1" x14ac:dyDescent="0.3">
      <c r="A77" s="23"/>
      <c r="B77" s="10"/>
      <c r="K77" s="13"/>
      <c r="L77" s="43" t="s">
        <v>9</v>
      </c>
      <c r="M77" s="52" t="s">
        <v>12</v>
      </c>
      <c r="N77" s="44" t="s">
        <v>11</v>
      </c>
      <c r="O77" s="46" t="s">
        <v>14</v>
      </c>
      <c r="P77" s="48" t="s">
        <v>15</v>
      </c>
      <c r="Q77" s="15"/>
      <c r="R77" s="15"/>
      <c r="S77" s="15"/>
    </row>
    <row r="78" spans="1:33" ht="16" customHeight="1" x14ac:dyDescent="0.3">
      <c r="A78" s="23"/>
      <c r="C78" s="11"/>
      <c r="D78" s="11"/>
      <c r="E78" s="11"/>
      <c r="F78" s="11"/>
      <c r="G78" s="11"/>
      <c r="H78" s="11"/>
      <c r="I78" s="11"/>
      <c r="J78" s="11"/>
      <c r="K78" s="11"/>
      <c r="L78" s="11"/>
      <c r="M78" s="11"/>
      <c r="N78" s="11"/>
      <c r="O78" s="11"/>
      <c r="P78" s="11"/>
      <c r="Q78" s="11"/>
      <c r="R78" s="11"/>
      <c r="S78" s="11"/>
      <c r="T78" s="11"/>
      <c r="U78" s="24"/>
      <c r="V78" s="11"/>
      <c r="W78" s="11"/>
      <c r="X78" s="11"/>
      <c r="Y78" s="11"/>
      <c r="Z78" s="11"/>
      <c r="AA78" s="11"/>
      <c r="AB78" s="11"/>
      <c r="AC78" s="11"/>
      <c r="AD78" s="11"/>
      <c r="AE78" s="11"/>
      <c r="AF78" s="11"/>
      <c r="AG78" s="11"/>
    </row>
    <row r="79" spans="1:33" ht="16" customHeight="1" x14ac:dyDescent="0.3">
      <c r="A79" s="23" t="s">
        <v>101</v>
      </c>
      <c r="B79" s="11">
        <v>22</v>
      </c>
      <c r="C79" s="11"/>
      <c r="D79" s="11"/>
      <c r="E79" s="11"/>
      <c r="F79" s="11"/>
      <c r="G79" s="11"/>
      <c r="H79" s="11"/>
      <c r="I79" s="11"/>
      <c r="J79" s="11"/>
      <c r="K79" s="12"/>
      <c r="L79" s="41" t="s">
        <v>10</v>
      </c>
      <c r="M79" s="52" t="s">
        <v>12</v>
      </c>
      <c r="N79" s="43" t="s">
        <v>9</v>
      </c>
      <c r="O79" s="45" t="s">
        <v>13</v>
      </c>
      <c r="P79" s="49" t="s">
        <v>19</v>
      </c>
      <c r="Q79" s="47" t="s">
        <v>17</v>
      </c>
      <c r="R79" s="46" t="s">
        <v>14</v>
      </c>
      <c r="S79" s="48" t="s">
        <v>15</v>
      </c>
      <c r="T79" s="44" t="s">
        <v>11</v>
      </c>
      <c r="U79" s="56" t="s">
        <v>134</v>
      </c>
      <c r="V79" s="56" t="s">
        <v>134</v>
      </c>
      <c r="W79" s="15"/>
      <c r="X79" s="15"/>
      <c r="Y79" s="15"/>
      <c r="Z79" s="15"/>
      <c r="AA79" s="15"/>
      <c r="AB79" s="15"/>
      <c r="AC79" s="15"/>
      <c r="AD79" s="15"/>
      <c r="AE79" s="15"/>
      <c r="AF79" s="15"/>
      <c r="AG79" s="15"/>
    </row>
    <row r="80" spans="1:33" x14ac:dyDescent="0.3">
      <c r="A80" s="33"/>
      <c r="B80" s="9"/>
      <c r="C80" s="33"/>
      <c r="D80" s="33"/>
      <c r="E80" s="33"/>
      <c r="F80" s="33"/>
      <c r="G80" s="33"/>
      <c r="H80" s="33"/>
      <c r="I80" s="33"/>
      <c r="J80" s="34"/>
      <c r="K80" s="34"/>
      <c r="L80" s="35"/>
      <c r="M80" s="35"/>
      <c r="N80" s="23"/>
      <c r="O80" s="11"/>
      <c r="P80" s="22"/>
      <c r="Q80" s="22"/>
      <c r="R80" s="22"/>
      <c r="S80" s="22"/>
      <c r="T80" s="22"/>
    </row>
    <row r="81" spans="1:33" x14ac:dyDescent="0.3">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row>
    <row r="82" spans="1:33" x14ac:dyDescent="0.3">
      <c r="A82" s="10"/>
      <c r="O82" s="22"/>
    </row>
    <row r="83" spans="1:33" ht="19" customHeight="1" x14ac:dyDescent="0.3">
      <c r="A83" s="23" t="s">
        <v>102</v>
      </c>
      <c r="B83" s="11">
        <v>12</v>
      </c>
      <c r="C83" s="11"/>
      <c r="D83" s="11"/>
      <c r="E83" s="11"/>
      <c r="F83" s="11"/>
      <c r="G83" s="11"/>
      <c r="H83" s="11"/>
      <c r="I83" s="11"/>
      <c r="J83" s="11"/>
      <c r="K83" s="11"/>
      <c r="L83" s="12"/>
      <c r="M83" s="41" t="s">
        <v>10</v>
      </c>
      <c r="N83" s="47" t="s">
        <v>17</v>
      </c>
      <c r="O83" s="45" t="s">
        <v>13</v>
      </c>
      <c r="P83" s="49" t="s">
        <v>19</v>
      </c>
      <c r="Q83" s="56" t="s">
        <v>134</v>
      </c>
      <c r="R83" s="56" t="s">
        <v>134</v>
      </c>
      <c r="S83" s="16"/>
      <c r="T83" s="16"/>
      <c r="U83" s="11"/>
      <c r="V83" s="11"/>
      <c r="W83" s="11"/>
      <c r="X83" s="11"/>
      <c r="Y83" s="11"/>
      <c r="Z83" s="11"/>
      <c r="AA83" s="11"/>
      <c r="AB83" s="11"/>
      <c r="AC83" s="11"/>
      <c r="AD83" s="11"/>
      <c r="AE83" s="11"/>
      <c r="AF83" s="11"/>
      <c r="AG83" s="11"/>
    </row>
    <row r="84" spans="1:33" ht="19" customHeight="1" x14ac:dyDescent="0.3">
      <c r="A84" s="23"/>
      <c r="B84" s="10"/>
      <c r="L84" s="13"/>
      <c r="M84" s="52" t="s">
        <v>12</v>
      </c>
      <c r="N84" s="43" t="s">
        <v>9</v>
      </c>
      <c r="O84" s="46" t="s">
        <v>14</v>
      </c>
      <c r="P84" s="48" t="s">
        <v>15</v>
      </c>
      <c r="Q84" s="44" t="s">
        <v>11</v>
      </c>
      <c r="R84" s="15"/>
      <c r="S84" s="15"/>
      <c r="T84" s="15"/>
    </row>
    <row r="85" spans="1:33" ht="19" customHeight="1" x14ac:dyDescent="0.3">
      <c r="A85" s="23"/>
      <c r="C85" s="11"/>
      <c r="D85" s="11"/>
      <c r="E85" s="11"/>
      <c r="F85" s="11"/>
      <c r="G85" s="11"/>
      <c r="H85" s="11"/>
      <c r="I85" s="11"/>
      <c r="J85" s="11"/>
      <c r="K85" s="11"/>
      <c r="L85" s="11"/>
      <c r="M85" s="11"/>
      <c r="N85" s="11"/>
      <c r="O85" s="11"/>
      <c r="P85" s="11"/>
      <c r="Q85" s="11"/>
      <c r="R85" s="11"/>
      <c r="S85" s="11"/>
      <c r="T85" s="11"/>
      <c r="U85" s="11"/>
      <c r="V85" s="24"/>
      <c r="W85" s="11"/>
      <c r="X85" s="11"/>
      <c r="Y85" s="11"/>
      <c r="Z85" s="11"/>
      <c r="AA85" s="11"/>
      <c r="AB85" s="11"/>
      <c r="AC85" s="11"/>
      <c r="AD85" s="11"/>
      <c r="AE85" s="11"/>
      <c r="AF85" s="11"/>
      <c r="AG85" s="11"/>
    </row>
    <row r="86" spans="1:33" ht="19" customHeight="1" x14ac:dyDescent="0.3">
      <c r="A86" s="23" t="s">
        <v>103</v>
      </c>
      <c r="B86" s="11">
        <v>22</v>
      </c>
      <c r="C86" s="11"/>
      <c r="D86" s="11"/>
      <c r="E86" s="11"/>
      <c r="F86" s="11"/>
      <c r="G86" s="11"/>
      <c r="H86" s="11"/>
      <c r="I86" s="11"/>
      <c r="J86" s="11"/>
      <c r="K86" s="11"/>
      <c r="L86" s="12"/>
      <c r="M86" s="41" t="s">
        <v>10</v>
      </c>
      <c r="N86" s="43" t="s">
        <v>9</v>
      </c>
      <c r="O86" s="52" t="s">
        <v>12</v>
      </c>
      <c r="P86" s="49" t="s">
        <v>19</v>
      </c>
      <c r="Q86" s="47" t="s">
        <v>17</v>
      </c>
      <c r="R86" s="45" t="s">
        <v>13</v>
      </c>
      <c r="S86" s="48" t="s">
        <v>15</v>
      </c>
      <c r="T86" s="44" t="s">
        <v>11</v>
      </c>
      <c r="U86" s="46" t="s">
        <v>14</v>
      </c>
      <c r="V86" s="56" t="s">
        <v>134</v>
      </c>
      <c r="W86" s="56" t="s">
        <v>134</v>
      </c>
      <c r="X86" s="15"/>
      <c r="Y86" s="15"/>
      <c r="Z86" s="15"/>
      <c r="AA86" s="15"/>
      <c r="AB86" s="15"/>
      <c r="AC86" s="15"/>
      <c r="AD86" s="15"/>
      <c r="AE86" s="15"/>
      <c r="AF86" s="15"/>
      <c r="AG86" s="15"/>
    </row>
    <row r="87" spans="1:33" x14ac:dyDescent="0.3">
      <c r="A87" s="33"/>
      <c r="B87" s="25"/>
      <c r="C87" s="33"/>
      <c r="D87" s="33"/>
      <c r="E87" s="33"/>
      <c r="F87" s="33"/>
      <c r="G87" s="33"/>
      <c r="H87" s="33"/>
      <c r="I87" s="33"/>
      <c r="J87" s="34"/>
      <c r="K87" s="26"/>
      <c r="L87" s="26"/>
      <c r="M87" s="26"/>
    </row>
    <row r="88" spans="1:33" x14ac:dyDescent="0.3">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row>
    <row r="89" spans="1:33" x14ac:dyDescent="0.3">
      <c r="A89" s="10"/>
    </row>
    <row r="90" spans="1:33" ht="17.149999999999999" customHeight="1" x14ac:dyDescent="0.3">
      <c r="A90" s="23" t="s">
        <v>104</v>
      </c>
      <c r="B90" s="11">
        <v>12</v>
      </c>
      <c r="C90" s="11"/>
      <c r="D90" s="11"/>
      <c r="E90" s="11"/>
      <c r="F90" s="11"/>
      <c r="G90" s="11"/>
      <c r="H90" s="11"/>
      <c r="I90" s="11"/>
      <c r="J90" s="11"/>
      <c r="K90" s="11"/>
      <c r="L90" s="11"/>
      <c r="M90" s="11"/>
      <c r="N90" s="41" t="s">
        <v>10</v>
      </c>
      <c r="O90" s="45" t="s">
        <v>13</v>
      </c>
      <c r="P90" s="49" t="s">
        <v>19</v>
      </c>
      <c r="Q90" s="47" t="s">
        <v>17</v>
      </c>
      <c r="R90" s="56" t="s">
        <v>134</v>
      </c>
      <c r="S90" s="56" t="s">
        <v>134</v>
      </c>
      <c r="T90" s="16"/>
      <c r="U90" s="16"/>
      <c r="V90" s="11"/>
      <c r="W90" s="11"/>
      <c r="X90" s="11"/>
      <c r="Y90" s="11"/>
      <c r="Z90" s="11"/>
      <c r="AA90" s="11"/>
      <c r="AB90" s="11"/>
      <c r="AC90" s="11"/>
      <c r="AD90" s="11"/>
      <c r="AE90" s="11"/>
      <c r="AF90" s="11"/>
      <c r="AG90" s="11"/>
    </row>
    <row r="91" spans="1:33" ht="17.149999999999999" customHeight="1" x14ac:dyDescent="0.3">
      <c r="A91" s="23"/>
      <c r="B91" s="10"/>
      <c r="N91" s="43" t="s">
        <v>9</v>
      </c>
      <c r="O91" s="52" t="s">
        <v>12</v>
      </c>
      <c r="P91" s="48" t="s">
        <v>15</v>
      </c>
      <c r="Q91" s="44" t="s">
        <v>11</v>
      </c>
      <c r="R91" s="46" t="s">
        <v>14</v>
      </c>
      <c r="S91" s="15"/>
      <c r="T91" s="15"/>
      <c r="U91" s="15"/>
    </row>
    <row r="92" spans="1:33" ht="17.149999999999999" customHeight="1" x14ac:dyDescent="0.3">
      <c r="A92" s="23"/>
      <c r="C92" s="11"/>
      <c r="D92" s="11"/>
      <c r="E92" s="11"/>
      <c r="F92" s="11"/>
      <c r="G92" s="11"/>
      <c r="H92" s="11"/>
      <c r="I92" s="11"/>
      <c r="J92" s="11"/>
      <c r="K92" s="11"/>
      <c r="L92" s="11"/>
      <c r="M92" s="11"/>
      <c r="N92" s="11"/>
      <c r="O92" s="11"/>
      <c r="P92" s="11"/>
      <c r="Q92" s="11"/>
      <c r="R92" s="11"/>
      <c r="S92" s="11"/>
      <c r="T92" s="11"/>
      <c r="U92" s="11"/>
      <c r="V92" s="11"/>
      <c r="W92" s="24"/>
      <c r="X92" s="11"/>
      <c r="Y92" s="11"/>
      <c r="Z92" s="11"/>
      <c r="AA92" s="11"/>
      <c r="AB92" s="11"/>
      <c r="AC92" s="11"/>
      <c r="AD92" s="11"/>
      <c r="AE92" s="11"/>
      <c r="AF92" s="11"/>
      <c r="AG92" s="11"/>
    </row>
    <row r="93" spans="1:33" ht="17.149999999999999" customHeight="1" x14ac:dyDescent="0.3">
      <c r="A93" s="23" t="s">
        <v>105</v>
      </c>
      <c r="B93" s="11">
        <v>22</v>
      </c>
      <c r="C93" s="11"/>
      <c r="D93" s="11"/>
      <c r="E93" s="11"/>
      <c r="F93" s="11"/>
      <c r="G93" s="11"/>
      <c r="H93" s="11"/>
      <c r="I93" s="11"/>
      <c r="J93" s="11"/>
      <c r="K93" s="11"/>
      <c r="L93" s="11"/>
      <c r="M93" s="11"/>
      <c r="N93" s="41" t="s">
        <v>10</v>
      </c>
      <c r="O93" s="52" t="s">
        <v>12</v>
      </c>
      <c r="P93" s="43" t="s">
        <v>9</v>
      </c>
      <c r="Q93" s="47" t="s">
        <v>17</v>
      </c>
      <c r="R93" s="45" t="s">
        <v>13</v>
      </c>
      <c r="S93" s="49" t="s">
        <v>19</v>
      </c>
      <c r="T93" s="44" t="s">
        <v>11</v>
      </c>
      <c r="U93" s="46" t="s">
        <v>14</v>
      </c>
      <c r="V93" s="48" t="s">
        <v>15</v>
      </c>
      <c r="W93" s="56" t="s">
        <v>134</v>
      </c>
      <c r="X93" s="56" t="s">
        <v>134</v>
      </c>
      <c r="Y93" s="42"/>
      <c r="Z93" s="42"/>
      <c r="AA93" s="42"/>
      <c r="AB93" s="42"/>
      <c r="AC93" s="42"/>
      <c r="AD93" s="42"/>
      <c r="AE93" s="42"/>
      <c r="AF93" s="42"/>
      <c r="AG93" s="42"/>
    </row>
    <row r="94" spans="1:33" x14ac:dyDescent="0.3">
      <c r="A94" s="33"/>
      <c r="B94" s="33"/>
      <c r="C94" s="33"/>
      <c r="D94" s="33"/>
      <c r="E94" s="33"/>
      <c r="F94" s="33"/>
      <c r="G94" s="33"/>
      <c r="H94" s="33"/>
      <c r="I94" s="33"/>
      <c r="J94" s="34"/>
      <c r="K94" s="34"/>
      <c r="L94" s="28"/>
      <c r="M94" s="28"/>
      <c r="N94" s="26"/>
      <c r="O94" s="26"/>
      <c r="P94" s="28"/>
      <c r="Q94" s="28"/>
      <c r="R94" s="26"/>
      <c r="S94" s="26"/>
      <c r="T94" s="26"/>
      <c r="U94" s="26"/>
      <c r="V94" s="28"/>
    </row>
    <row r="95" spans="1:33" x14ac:dyDescent="0.3">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row>
    <row r="97" spans="1:33" ht="14.5" customHeight="1" x14ac:dyDescent="0.3">
      <c r="A97" s="23" t="s">
        <v>107</v>
      </c>
      <c r="B97" s="11">
        <v>12</v>
      </c>
      <c r="O97" s="41" t="s">
        <v>10</v>
      </c>
      <c r="P97" s="49" t="s">
        <v>19</v>
      </c>
      <c r="Q97" s="47" t="s">
        <v>17</v>
      </c>
      <c r="R97" s="45" t="s">
        <v>13</v>
      </c>
      <c r="S97" s="56" t="s">
        <v>134</v>
      </c>
      <c r="T97" s="56" t="s">
        <v>134</v>
      </c>
      <c r="U97" s="16"/>
      <c r="V97" s="11"/>
      <c r="W97" s="11"/>
      <c r="X97" s="11"/>
      <c r="Y97" s="11"/>
      <c r="Z97" s="11"/>
      <c r="AA97" s="11"/>
      <c r="AB97" s="11"/>
      <c r="AC97" s="11"/>
      <c r="AD97" s="11"/>
      <c r="AF97" s="11"/>
    </row>
    <row r="98" spans="1:33" ht="14.5" customHeight="1" x14ac:dyDescent="0.3">
      <c r="A98" s="23"/>
      <c r="B98" s="10"/>
      <c r="P98" s="43" t="s">
        <v>9</v>
      </c>
      <c r="Q98" s="52" t="s">
        <v>12</v>
      </c>
      <c r="R98" s="46" t="s">
        <v>14</v>
      </c>
      <c r="S98" s="48" t="s">
        <v>15</v>
      </c>
      <c r="T98" s="44" t="s">
        <v>11</v>
      </c>
      <c r="U98" s="15"/>
    </row>
    <row r="99" spans="1:33" ht="14.5" customHeight="1" x14ac:dyDescent="0.3">
      <c r="A99" s="23"/>
      <c r="O99" s="11"/>
      <c r="P99" s="11"/>
      <c r="Q99" s="11"/>
      <c r="R99" s="11"/>
      <c r="S99" s="11"/>
      <c r="T99" s="11"/>
      <c r="U99" s="11"/>
      <c r="V99" s="11"/>
      <c r="W99" s="24"/>
      <c r="X99" s="11"/>
      <c r="Y99" s="11"/>
      <c r="Z99" s="11"/>
      <c r="AA99" s="11"/>
      <c r="AB99" s="11"/>
      <c r="AC99" s="11"/>
      <c r="AD99" s="11"/>
      <c r="AF99" s="11"/>
    </row>
    <row r="100" spans="1:33" ht="14.5" customHeight="1" x14ac:dyDescent="0.3">
      <c r="A100" s="23" t="s">
        <v>108</v>
      </c>
      <c r="B100" s="11">
        <v>22</v>
      </c>
      <c r="O100" s="41" t="s">
        <v>10</v>
      </c>
      <c r="P100" s="43" t="s">
        <v>9</v>
      </c>
      <c r="Q100" s="52" t="s">
        <v>12</v>
      </c>
      <c r="R100" s="45" t="s">
        <v>13</v>
      </c>
      <c r="S100" s="49" t="s">
        <v>19</v>
      </c>
      <c r="T100" s="47" t="s">
        <v>17</v>
      </c>
      <c r="U100" s="46" t="s">
        <v>14</v>
      </c>
      <c r="V100" s="48" t="s">
        <v>15</v>
      </c>
      <c r="W100" s="44" t="s">
        <v>11</v>
      </c>
      <c r="X100" s="56" t="s">
        <v>134</v>
      </c>
      <c r="Y100" s="56" t="s">
        <v>134</v>
      </c>
      <c r="Z100" s="15"/>
      <c r="AA100" s="15"/>
      <c r="AB100" s="16"/>
      <c r="AC100" s="11"/>
      <c r="AD100" s="11"/>
      <c r="AF100" s="11"/>
    </row>
    <row r="101" spans="1:33" ht="14.5" customHeight="1" x14ac:dyDescent="0.3">
      <c r="B101" s="25"/>
    </row>
    <row r="102" spans="1:33" ht="14.5" customHeight="1" x14ac:dyDescent="0.3">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row>
    <row r="103" spans="1:33" ht="14.5" customHeight="1" x14ac:dyDescent="0.3"/>
    <row r="104" spans="1:33" ht="14.5" customHeight="1" x14ac:dyDescent="0.3">
      <c r="A104" s="23" t="s">
        <v>109</v>
      </c>
      <c r="B104" s="11">
        <v>12</v>
      </c>
      <c r="O104" s="12"/>
      <c r="P104" s="41" t="s">
        <v>10</v>
      </c>
      <c r="Q104" s="47" t="s">
        <v>17</v>
      </c>
      <c r="R104" s="45" t="s">
        <v>13</v>
      </c>
      <c r="S104" s="49" t="s">
        <v>19</v>
      </c>
      <c r="T104" s="56" t="s">
        <v>134</v>
      </c>
      <c r="U104" s="56" t="s">
        <v>134</v>
      </c>
      <c r="V104" s="16"/>
      <c r="W104" s="11"/>
      <c r="X104" s="11"/>
      <c r="Y104" s="11"/>
      <c r="Z104" s="11"/>
      <c r="AA104" s="11"/>
      <c r="AB104" s="11"/>
      <c r="AC104" s="11"/>
      <c r="AD104" s="11"/>
      <c r="AE104" s="11"/>
      <c r="AF104" s="11"/>
      <c r="AG104" s="11"/>
    </row>
    <row r="105" spans="1:33" ht="14.5" customHeight="1" x14ac:dyDescent="0.3">
      <c r="A105" s="23"/>
      <c r="B105" s="10"/>
      <c r="O105" s="13"/>
      <c r="P105" s="43" t="s">
        <v>9</v>
      </c>
      <c r="Q105" s="52" t="s">
        <v>12</v>
      </c>
      <c r="R105" s="46" t="s">
        <v>14</v>
      </c>
      <c r="S105" s="48" t="s">
        <v>15</v>
      </c>
      <c r="T105" s="44" t="s">
        <v>11</v>
      </c>
      <c r="U105" s="15"/>
      <c r="V105" s="15"/>
    </row>
    <row r="106" spans="1:33" ht="14.5" customHeight="1" x14ac:dyDescent="0.3">
      <c r="A106" s="23"/>
      <c r="O106" s="11"/>
      <c r="P106" s="11"/>
      <c r="Q106" s="11"/>
      <c r="R106" s="11"/>
      <c r="S106" s="11"/>
      <c r="T106" s="11"/>
      <c r="U106" s="11"/>
      <c r="V106" s="11"/>
      <c r="W106" s="11"/>
      <c r="X106" s="24"/>
      <c r="Y106" s="24"/>
      <c r="Z106" s="11"/>
      <c r="AA106" s="11"/>
      <c r="AB106" s="11"/>
      <c r="AC106" s="11"/>
      <c r="AD106" s="11"/>
      <c r="AE106" s="11"/>
      <c r="AF106" s="11"/>
      <c r="AG106" s="11"/>
    </row>
    <row r="107" spans="1:33" ht="14.5" customHeight="1" x14ac:dyDescent="0.3">
      <c r="A107" s="23" t="s">
        <v>110</v>
      </c>
      <c r="B107" s="11">
        <v>22</v>
      </c>
      <c r="O107" s="12"/>
      <c r="P107" s="41" t="s">
        <v>10</v>
      </c>
      <c r="Q107" s="52" t="s">
        <v>12</v>
      </c>
      <c r="R107" s="43" t="s">
        <v>9</v>
      </c>
      <c r="S107" s="49" t="s">
        <v>19</v>
      </c>
      <c r="T107" s="47" t="s">
        <v>17</v>
      </c>
      <c r="U107" s="45" t="s">
        <v>13</v>
      </c>
      <c r="V107" s="48" t="s">
        <v>15</v>
      </c>
      <c r="W107" s="44" t="s">
        <v>11</v>
      </c>
      <c r="X107" s="46" t="s">
        <v>14</v>
      </c>
      <c r="Y107" s="56" t="s">
        <v>134</v>
      </c>
      <c r="Z107" s="56" t="s">
        <v>134</v>
      </c>
      <c r="AA107" s="15"/>
      <c r="AB107" s="15"/>
      <c r="AC107" s="16"/>
      <c r="AD107" s="11"/>
      <c r="AE107" s="11"/>
      <c r="AF107" s="11"/>
      <c r="AG107" s="11"/>
    </row>
    <row r="108" spans="1:33" ht="14.5" customHeight="1" x14ac:dyDescent="0.3">
      <c r="B108" s="25"/>
      <c r="O108" s="26"/>
      <c r="P108" s="26"/>
      <c r="Q108" s="28"/>
      <c r="R108" s="28"/>
      <c r="S108" s="28"/>
      <c r="T108" s="26"/>
      <c r="U108" s="26"/>
      <c r="V108" s="26"/>
      <c r="W108" s="28"/>
      <c r="X108" s="26"/>
      <c r="Y108" s="26"/>
      <c r="Z108" s="29"/>
    </row>
    <row r="109" spans="1:33" ht="14.5" customHeight="1" x14ac:dyDescent="0.3">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row>
    <row r="110" spans="1:33" ht="14.5" customHeight="1" x14ac:dyDescent="0.3">
      <c r="Q110" s="26"/>
      <c r="R110" s="26"/>
      <c r="S110" s="26"/>
      <c r="T110" s="30"/>
      <c r="V110" s="28"/>
      <c r="W110" s="28"/>
      <c r="X110" s="11"/>
      <c r="Y110" s="11"/>
      <c r="Z110" s="11"/>
      <c r="AA110" s="11"/>
      <c r="AB110" s="11"/>
      <c r="AC110" s="11"/>
      <c r="AD110" s="11"/>
      <c r="AE110" s="11"/>
      <c r="AF110" s="11"/>
      <c r="AG110" s="11"/>
    </row>
    <row r="111" spans="1:33" ht="14.5" customHeight="1" x14ac:dyDescent="0.3">
      <c r="A111" s="23" t="s">
        <v>111</v>
      </c>
      <c r="B111" s="11">
        <v>12</v>
      </c>
      <c r="O111" s="11"/>
      <c r="P111" s="12"/>
      <c r="Q111" s="41" t="s">
        <v>10</v>
      </c>
      <c r="R111" s="45" t="s">
        <v>13</v>
      </c>
      <c r="S111" s="49" t="s">
        <v>19</v>
      </c>
      <c r="T111" s="47" t="s">
        <v>17</v>
      </c>
      <c r="U111" s="56" t="s">
        <v>134</v>
      </c>
      <c r="V111" s="56" t="s">
        <v>134</v>
      </c>
      <c r="W111" s="16"/>
      <c r="X111" s="11"/>
      <c r="Y111" s="11"/>
      <c r="Z111" s="11"/>
      <c r="AA111" s="11"/>
      <c r="AB111" s="11"/>
      <c r="AC111" s="11"/>
      <c r="AD111" s="11"/>
      <c r="AE111" s="11"/>
      <c r="AF111" s="11"/>
      <c r="AG111" s="11"/>
    </row>
    <row r="112" spans="1:33" ht="14.5" customHeight="1" x14ac:dyDescent="0.3">
      <c r="A112" s="23"/>
      <c r="B112" s="10"/>
      <c r="P112" s="13"/>
      <c r="Q112" s="52" t="s">
        <v>12</v>
      </c>
      <c r="R112" s="43" t="s">
        <v>9</v>
      </c>
      <c r="S112" s="48" t="s">
        <v>15</v>
      </c>
      <c r="T112" s="44" t="s">
        <v>11</v>
      </c>
      <c r="U112" s="46" t="s">
        <v>14</v>
      </c>
      <c r="V112" s="15"/>
      <c r="W112" s="15"/>
    </row>
    <row r="113" spans="1:33" ht="14.5" customHeight="1" x14ac:dyDescent="0.3">
      <c r="A113" s="23"/>
      <c r="O113" s="11"/>
      <c r="P113" s="11"/>
      <c r="Q113" s="11"/>
      <c r="R113" s="11"/>
      <c r="S113" s="11"/>
      <c r="T113" s="11"/>
      <c r="U113" s="11"/>
      <c r="V113" s="11"/>
      <c r="W113" s="11"/>
      <c r="X113" s="11"/>
      <c r="Y113" s="11"/>
      <c r="Z113" s="24"/>
      <c r="AA113" s="11"/>
      <c r="AB113" s="11"/>
      <c r="AC113" s="11"/>
      <c r="AD113" s="11"/>
      <c r="AE113" s="11"/>
      <c r="AF113" s="11"/>
      <c r="AG113" s="11"/>
    </row>
    <row r="114" spans="1:33" ht="14.5" customHeight="1" x14ac:dyDescent="0.3">
      <c r="A114" s="23" t="s">
        <v>112</v>
      </c>
      <c r="B114" s="11">
        <v>22</v>
      </c>
      <c r="O114" s="11"/>
      <c r="P114" s="12"/>
      <c r="Q114" s="41" t="s">
        <v>10</v>
      </c>
      <c r="R114" s="43" t="s">
        <v>9</v>
      </c>
      <c r="S114" s="52" t="s">
        <v>12</v>
      </c>
      <c r="T114" s="47" t="s">
        <v>17</v>
      </c>
      <c r="U114" s="45" t="s">
        <v>13</v>
      </c>
      <c r="V114" s="49" t="s">
        <v>19</v>
      </c>
      <c r="W114" s="44" t="s">
        <v>11</v>
      </c>
      <c r="X114" s="46" t="s">
        <v>14</v>
      </c>
      <c r="Y114" s="48" t="s">
        <v>15</v>
      </c>
      <c r="Z114" s="56" t="s">
        <v>134</v>
      </c>
      <c r="AA114" s="56" t="s">
        <v>134</v>
      </c>
      <c r="AB114" s="15"/>
      <c r="AC114" s="15"/>
      <c r="AD114" s="16"/>
      <c r="AE114" s="16"/>
      <c r="AF114" s="16"/>
      <c r="AG114" s="16"/>
    </row>
    <row r="115" spans="1:33" ht="14.5" customHeight="1" x14ac:dyDescent="0.3">
      <c r="B115" s="25"/>
      <c r="O115" s="26"/>
      <c r="P115" s="26"/>
    </row>
    <row r="116" spans="1:33" ht="14.5" customHeight="1" x14ac:dyDescent="0.3">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row>
    <row r="117" spans="1:33" ht="14.5" customHeight="1" x14ac:dyDescent="0.3">
      <c r="A117" s="10"/>
    </row>
    <row r="118" spans="1:33" ht="14.5" customHeight="1" x14ac:dyDescent="0.3">
      <c r="A118" s="23" t="s">
        <v>113</v>
      </c>
      <c r="B118" s="11">
        <v>12</v>
      </c>
      <c r="C118" s="11"/>
      <c r="D118" s="11"/>
      <c r="E118" s="11"/>
      <c r="F118" s="11"/>
      <c r="G118" s="11"/>
      <c r="H118" s="11"/>
      <c r="I118" s="11"/>
      <c r="J118" s="11"/>
      <c r="K118" s="11"/>
      <c r="L118" s="11"/>
      <c r="M118" s="11"/>
      <c r="N118" s="11"/>
      <c r="O118" s="11"/>
      <c r="P118" s="11"/>
      <c r="Q118" s="12"/>
      <c r="R118" s="41" t="s">
        <v>10</v>
      </c>
      <c r="S118" s="49" t="s">
        <v>19</v>
      </c>
      <c r="T118" s="47" t="s">
        <v>17</v>
      </c>
      <c r="U118" s="45" t="s">
        <v>13</v>
      </c>
      <c r="V118" s="56" t="s">
        <v>134</v>
      </c>
      <c r="W118" s="56" t="s">
        <v>134</v>
      </c>
      <c r="X118" s="16"/>
      <c r="Y118" s="16"/>
      <c r="Z118" s="11"/>
      <c r="AA118" s="11"/>
      <c r="AB118" s="11"/>
      <c r="AC118" s="11"/>
      <c r="AD118" s="11"/>
      <c r="AE118" s="11"/>
      <c r="AF118" s="11"/>
      <c r="AG118" s="11"/>
    </row>
    <row r="119" spans="1:33" ht="14.5" customHeight="1" x14ac:dyDescent="0.3">
      <c r="A119" s="23"/>
      <c r="B119" s="10"/>
      <c r="Q119" s="13"/>
      <c r="R119" s="43" t="s">
        <v>9</v>
      </c>
      <c r="S119" s="52" t="s">
        <v>12</v>
      </c>
      <c r="T119" s="44" t="s">
        <v>11</v>
      </c>
      <c r="U119" s="46" t="s">
        <v>14</v>
      </c>
      <c r="V119" s="48" t="s">
        <v>15</v>
      </c>
      <c r="W119" s="15"/>
      <c r="X119" s="15"/>
      <c r="Y119" s="15"/>
    </row>
    <row r="120" spans="1:33" ht="14.5" customHeight="1" x14ac:dyDescent="0.3">
      <c r="A120" s="23"/>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24"/>
      <c r="AB120" s="11"/>
      <c r="AC120" s="11"/>
      <c r="AD120" s="11"/>
      <c r="AE120" s="11"/>
      <c r="AF120" s="11"/>
      <c r="AG120" s="11"/>
    </row>
    <row r="121" spans="1:33" ht="14.5" customHeight="1" x14ac:dyDescent="0.3">
      <c r="A121" s="23" t="s">
        <v>114</v>
      </c>
      <c r="B121" s="11">
        <v>22</v>
      </c>
      <c r="C121" s="11"/>
      <c r="D121" s="11"/>
      <c r="E121" s="11"/>
      <c r="F121" s="11"/>
      <c r="G121" s="11"/>
      <c r="H121" s="11"/>
      <c r="I121" s="11"/>
      <c r="J121" s="11"/>
      <c r="K121" s="11"/>
      <c r="L121" s="11"/>
      <c r="M121" s="11"/>
      <c r="N121" s="11"/>
      <c r="O121" s="11"/>
      <c r="P121" s="11"/>
      <c r="Q121" s="12"/>
      <c r="R121" s="41" t="s">
        <v>10</v>
      </c>
      <c r="S121" s="52" t="s">
        <v>12</v>
      </c>
      <c r="T121" s="43" t="s">
        <v>9</v>
      </c>
      <c r="U121" s="45" t="s">
        <v>13</v>
      </c>
      <c r="V121" s="49" t="s">
        <v>19</v>
      </c>
      <c r="W121" s="47" t="s">
        <v>17</v>
      </c>
      <c r="X121" s="46" t="s">
        <v>14</v>
      </c>
      <c r="Y121" s="48" t="s">
        <v>15</v>
      </c>
      <c r="Z121" s="44" t="s">
        <v>11</v>
      </c>
      <c r="AA121" s="56" t="s">
        <v>134</v>
      </c>
      <c r="AB121" s="56" t="s">
        <v>134</v>
      </c>
      <c r="AC121" s="15"/>
      <c r="AD121" s="15"/>
      <c r="AE121" s="15"/>
      <c r="AF121" s="15"/>
      <c r="AG121" s="15"/>
    </row>
    <row r="122" spans="1:33" ht="14.5" customHeight="1" x14ac:dyDescent="0.3">
      <c r="A122" s="33"/>
      <c r="B122" s="9"/>
      <c r="C122" s="33"/>
      <c r="D122" s="33"/>
      <c r="E122" s="33"/>
      <c r="F122" s="33"/>
      <c r="G122" s="33"/>
      <c r="H122" s="33"/>
      <c r="I122" s="33"/>
      <c r="J122" s="33"/>
      <c r="K122" s="33"/>
      <c r="L122" s="33"/>
      <c r="M122" s="33"/>
      <c r="N122" s="33"/>
      <c r="O122" s="33"/>
      <c r="P122" s="34"/>
      <c r="Q122" s="34"/>
      <c r="R122" s="35"/>
      <c r="S122" s="35"/>
      <c r="T122" s="23"/>
      <c r="U122" s="11"/>
      <c r="V122" s="22"/>
      <c r="W122" s="22"/>
      <c r="X122" s="22"/>
      <c r="Y122" s="22"/>
      <c r="Z122" s="22"/>
    </row>
    <row r="123" spans="1:33" ht="14.5" customHeight="1" x14ac:dyDescent="0.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row>
    <row r="124" spans="1:33" ht="14.5" customHeight="1" x14ac:dyDescent="0.3">
      <c r="A124" s="10"/>
      <c r="U124" s="22"/>
    </row>
    <row r="125" spans="1:33" ht="14.5" customHeight="1" x14ac:dyDescent="0.3">
      <c r="A125" s="23" t="s">
        <v>115</v>
      </c>
      <c r="B125" s="11">
        <v>12</v>
      </c>
      <c r="C125" s="11"/>
      <c r="D125" s="11"/>
      <c r="E125" s="11"/>
      <c r="F125" s="11"/>
      <c r="G125" s="11"/>
      <c r="H125" s="11"/>
      <c r="I125" s="11"/>
      <c r="J125" s="11"/>
      <c r="K125" s="11"/>
      <c r="L125" s="11"/>
      <c r="M125" s="11"/>
      <c r="N125" s="11"/>
      <c r="O125" s="11"/>
      <c r="P125" s="11"/>
      <c r="Q125" s="11"/>
      <c r="R125" s="12"/>
      <c r="S125" s="41" t="s">
        <v>10</v>
      </c>
      <c r="T125" s="47" t="s">
        <v>17</v>
      </c>
      <c r="U125" s="45" t="s">
        <v>13</v>
      </c>
      <c r="V125" s="49" t="s">
        <v>19</v>
      </c>
      <c r="W125" s="56" t="s">
        <v>134</v>
      </c>
      <c r="X125" s="56" t="s">
        <v>134</v>
      </c>
      <c r="Y125" s="16"/>
      <c r="Z125" s="16"/>
      <c r="AA125" s="11"/>
      <c r="AB125" s="11"/>
      <c r="AC125" s="11"/>
      <c r="AD125" s="11"/>
      <c r="AE125" s="11"/>
      <c r="AF125" s="11"/>
      <c r="AG125" s="11"/>
    </row>
    <row r="126" spans="1:33" ht="14.5" customHeight="1" x14ac:dyDescent="0.3">
      <c r="A126" s="23"/>
      <c r="B126" s="10"/>
      <c r="R126" s="13"/>
      <c r="S126" s="52" t="s">
        <v>12</v>
      </c>
      <c r="T126" s="43" t="s">
        <v>9</v>
      </c>
      <c r="U126" s="46" t="s">
        <v>14</v>
      </c>
      <c r="V126" s="48" t="s">
        <v>15</v>
      </c>
      <c r="W126" s="44" t="s">
        <v>11</v>
      </c>
      <c r="X126" s="15"/>
      <c r="Y126" s="15"/>
      <c r="Z126" s="15"/>
    </row>
    <row r="127" spans="1:33" ht="14.5" customHeight="1" x14ac:dyDescent="0.3">
      <c r="A127" s="23"/>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24"/>
      <c r="AC127" s="11"/>
      <c r="AD127" s="11"/>
      <c r="AE127" s="11"/>
      <c r="AF127" s="11"/>
      <c r="AG127" s="11"/>
    </row>
    <row r="128" spans="1:33" ht="14.5" customHeight="1" x14ac:dyDescent="0.3">
      <c r="A128" s="23" t="s">
        <v>116</v>
      </c>
      <c r="B128" s="11">
        <v>22</v>
      </c>
      <c r="C128" s="11"/>
      <c r="D128" s="11"/>
      <c r="E128" s="11"/>
      <c r="F128" s="11"/>
      <c r="G128" s="11"/>
      <c r="H128" s="11"/>
      <c r="I128" s="11"/>
      <c r="J128" s="11"/>
      <c r="K128" s="11"/>
      <c r="L128" s="11"/>
      <c r="M128" s="11"/>
      <c r="N128" s="11"/>
      <c r="O128" s="11"/>
      <c r="P128" s="11"/>
      <c r="Q128" s="11"/>
      <c r="R128" s="12"/>
      <c r="S128" s="41" t="s">
        <v>10</v>
      </c>
      <c r="T128" s="43" t="s">
        <v>9</v>
      </c>
      <c r="U128" s="52" t="s">
        <v>12</v>
      </c>
      <c r="V128" s="49" t="s">
        <v>19</v>
      </c>
      <c r="W128" s="47" t="s">
        <v>17</v>
      </c>
      <c r="X128" s="45" t="s">
        <v>13</v>
      </c>
      <c r="Y128" s="48" t="s">
        <v>15</v>
      </c>
      <c r="Z128" s="44" t="s">
        <v>11</v>
      </c>
      <c r="AA128" s="46" t="s">
        <v>14</v>
      </c>
      <c r="AB128" s="56" t="s">
        <v>134</v>
      </c>
      <c r="AC128" s="56" t="s">
        <v>134</v>
      </c>
      <c r="AD128" s="15"/>
      <c r="AE128" s="15"/>
      <c r="AF128" s="15"/>
      <c r="AG128" s="15"/>
    </row>
    <row r="129" spans="1:33" ht="14.5" customHeight="1" x14ac:dyDescent="0.3">
      <c r="A129" s="33"/>
      <c r="B129" s="25"/>
      <c r="C129" s="33"/>
      <c r="D129" s="33"/>
      <c r="E129" s="33"/>
      <c r="F129" s="33"/>
      <c r="G129" s="33"/>
      <c r="H129" s="33"/>
      <c r="I129" s="33"/>
      <c r="J129" s="33"/>
      <c r="K129" s="33"/>
      <c r="L129" s="33"/>
      <c r="M129" s="33"/>
      <c r="N129" s="33"/>
      <c r="O129" s="33"/>
      <c r="P129" s="34"/>
      <c r="Q129" s="26"/>
      <c r="R129" s="26"/>
      <c r="S129" s="26"/>
    </row>
    <row r="130" spans="1:33" ht="14.5" customHeight="1"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row>
    <row r="131" spans="1:33" ht="14.5" customHeight="1" x14ac:dyDescent="0.3">
      <c r="A131" s="10"/>
    </row>
    <row r="132" spans="1:33" ht="14.5" customHeight="1" x14ac:dyDescent="0.3">
      <c r="A132" s="23" t="s">
        <v>117</v>
      </c>
      <c r="B132" s="11">
        <v>12</v>
      </c>
      <c r="C132" s="11"/>
      <c r="D132" s="11"/>
      <c r="E132" s="11"/>
      <c r="F132" s="11"/>
      <c r="G132" s="11"/>
      <c r="H132" s="11"/>
      <c r="I132" s="11"/>
      <c r="J132" s="11"/>
      <c r="K132" s="11"/>
      <c r="L132" s="11"/>
      <c r="M132" s="11"/>
      <c r="N132" s="11"/>
      <c r="O132" s="11"/>
      <c r="P132" s="11"/>
      <c r="Q132" s="11"/>
      <c r="R132" s="11"/>
      <c r="S132" s="11"/>
      <c r="T132" s="41" t="s">
        <v>10</v>
      </c>
      <c r="U132" s="45" t="s">
        <v>13</v>
      </c>
      <c r="V132" s="49" t="s">
        <v>19</v>
      </c>
      <c r="W132" s="47" t="s">
        <v>17</v>
      </c>
      <c r="X132" s="56" t="s">
        <v>134</v>
      </c>
      <c r="Y132" s="56" t="s">
        <v>134</v>
      </c>
      <c r="Z132" s="16"/>
      <c r="AA132" s="16"/>
      <c r="AB132" s="11"/>
      <c r="AC132" s="11"/>
      <c r="AD132" s="11"/>
    </row>
    <row r="133" spans="1:33" ht="14.5" customHeight="1" x14ac:dyDescent="0.3">
      <c r="A133" s="23"/>
      <c r="B133" s="10"/>
      <c r="T133" s="43" t="s">
        <v>9</v>
      </c>
      <c r="U133" s="52" t="s">
        <v>12</v>
      </c>
      <c r="V133" s="48" t="s">
        <v>15</v>
      </c>
      <c r="W133" s="44" t="s">
        <v>11</v>
      </c>
      <c r="X133" s="46" t="s">
        <v>14</v>
      </c>
      <c r="Y133" s="15"/>
      <c r="Z133" s="15"/>
      <c r="AA133" s="15"/>
    </row>
    <row r="134" spans="1:33" ht="14.5" customHeight="1" x14ac:dyDescent="0.3">
      <c r="A134" s="23"/>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24"/>
      <c r="AD134" s="11"/>
    </row>
    <row r="135" spans="1:33" ht="14.5" customHeight="1" x14ac:dyDescent="0.3">
      <c r="A135" s="23" t="s">
        <v>118</v>
      </c>
      <c r="B135" s="11">
        <v>22</v>
      </c>
      <c r="C135" s="11"/>
      <c r="D135" s="11"/>
      <c r="E135" s="11"/>
      <c r="F135" s="11"/>
      <c r="G135" s="11"/>
      <c r="H135" s="11"/>
      <c r="I135" s="11"/>
      <c r="J135" s="11"/>
      <c r="K135" s="11"/>
      <c r="L135" s="11"/>
      <c r="M135" s="11"/>
      <c r="N135" s="11"/>
      <c r="O135" s="11"/>
      <c r="P135" s="11"/>
      <c r="Q135" s="11"/>
      <c r="R135" s="11"/>
      <c r="S135" s="11"/>
      <c r="T135" s="41" t="s">
        <v>10</v>
      </c>
      <c r="U135" s="52" t="s">
        <v>12</v>
      </c>
      <c r="V135" s="43" t="s">
        <v>9</v>
      </c>
      <c r="W135" s="47" t="s">
        <v>17</v>
      </c>
      <c r="X135" s="45" t="s">
        <v>13</v>
      </c>
      <c r="Y135" s="49" t="s">
        <v>19</v>
      </c>
      <c r="Z135" s="44" t="s">
        <v>11</v>
      </c>
      <c r="AA135" s="46" t="s">
        <v>14</v>
      </c>
      <c r="AB135" s="48" t="s">
        <v>15</v>
      </c>
      <c r="AC135" s="56" t="s">
        <v>134</v>
      </c>
      <c r="AD135" s="56" t="s">
        <v>134</v>
      </c>
    </row>
    <row r="136" spans="1:33" ht="14.5" customHeight="1" x14ac:dyDescent="0.3">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row>
    <row r="137" spans="1:33" ht="14.5" customHeight="1"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sheetData>
  <dataConsolidate/>
  <mergeCells count="6">
    <mergeCell ref="AB2:AG2"/>
    <mergeCell ref="A9:B9"/>
    <mergeCell ref="D2:I2"/>
    <mergeCell ref="J2:O2"/>
    <mergeCell ref="P2:U2"/>
    <mergeCell ref="V2:AA2"/>
  </mergeCells>
  <conditionalFormatting sqref="J5:K5">
    <cfRule type="duplicateValues" dxfId="147" priority="8"/>
  </conditionalFormatting>
  <conditionalFormatting sqref="L5:M5">
    <cfRule type="duplicateValues" dxfId="146" priority="7"/>
  </conditionalFormatting>
  <conditionalFormatting sqref="P5:Q5">
    <cfRule type="duplicateValues" dxfId="145" priority="6"/>
  </conditionalFormatting>
  <conditionalFormatting sqref="R5:S5">
    <cfRule type="duplicateValues" dxfId="144" priority="5"/>
  </conditionalFormatting>
  <conditionalFormatting sqref="V5:W5">
    <cfRule type="duplicateValues" dxfId="143" priority="4"/>
  </conditionalFormatting>
  <conditionalFormatting sqref="X5:Y5">
    <cfRule type="duplicateValues" dxfId="142" priority="3"/>
  </conditionalFormatting>
  <conditionalFormatting sqref="AB5:AC5">
    <cfRule type="duplicateValues" dxfId="141" priority="2"/>
  </conditionalFormatting>
  <conditionalFormatting sqref="AD5:AE5">
    <cfRule type="duplicateValues" dxfId="140" priority="1"/>
  </conditionalFormatting>
  <dataValidations count="2">
    <dataValidation type="list" showInputMessage="1" showErrorMessage="1" sqref="N54 I12 I40 O82 U124" xr:uid="{86029925-67BA-48A8-9CC0-834C77AFFA3B}">
      <formula1>#REF!</formula1>
    </dataValidation>
    <dataValidation type="list" showInputMessage="1" showErrorMessage="1" sqref="J38:N38 P80:T80 V122:Z122" xr:uid="{C8C638DB-C9F0-4110-9CE4-786644690834}">
      <formula1>#REF!</formula1>
    </dataValidation>
  </dataValidations>
  <pageMargins left="0.25" right="0.25" top="0.75" bottom="0.75" header="0.3" footer="0.3"/>
  <pageSetup paperSize="17" scale="41" fitToHeight="0"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6FD6E-48E7-4E53-81A2-C983331EFEEB}">
  <sheetPr>
    <pageSetUpPr fitToPage="1"/>
  </sheetPr>
  <dimension ref="A1:AH139"/>
  <sheetViews>
    <sheetView zoomScale="70" zoomScaleNormal="70" zoomScalePageLayoutView="125" workbookViewId="0">
      <pane xSplit="2" ySplit="11" topLeftCell="L54" activePane="bottomRight" state="frozen"/>
      <selection pane="topRight" activeCell="C1" sqref="C1"/>
      <selection pane="bottomLeft" activeCell="A13" sqref="A13"/>
      <selection pane="bottomRight" activeCell="O65" sqref="O65"/>
    </sheetView>
  </sheetViews>
  <sheetFormatPr defaultColWidth="11" defaultRowHeight="15.5" x14ac:dyDescent="0.3"/>
  <cols>
    <col min="1" max="1" width="26.33203125" style="9" customWidth="1"/>
    <col min="2" max="2" width="13.08203125" style="11" customWidth="1"/>
    <col min="3" max="14" width="26.08203125" style="10" customWidth="1"/>
    <col min="15" max="20" width="28.25" style="10" customWidth="1"/>
    <col min="21" max="24" width="28.5" style="10" customWidth="1"/>
    <col min="25" max="30" width="28.75" style="10" customWidth="1"/>
    <col min="31" max="33" width="29" style="10" customWidth="1"/>
    <col min="34" max="16384" width="11" style="10"/>
  </cols>
  <sheetData>
    <row r="1" spans="1:34" ht="16" thickBot="1" x14ac:dyDescent="0.35">
      <c r="A1" s="9" t="s">
        <v>69</v>
      </c>
      <c r="B1" s="10"/>
    </row>
    <row r="2" spans="1:34" ht="16" thickBot="1" x14ac:dyDescent="0.35">
      <c r="A2" s="9" t="s">
        <v>120</v>
      </c>
      <c r="B2" s="10"/>
      <c r="C2" s="59">
        <v>2020</v>
      </c>
      <c r="D2" s="156">
        <v>2021</v>
      </c>
      <c r="E2" s="157"/>
      <c r="F2" s="157"/>
      <c r="G2" s="157"/>
      <c r="H2" s="157"/>
      <c r="I2" s="158"/>
      <c r="J2" s="159">
        <v>2022</v>
      </c>
      <c r="K2" s="160"/>
      <c r="L2" s="160"/>
      <c r="M2" s="160"/>
      <c r="N2" s="160"/>
      <c r="O2" s="161"/>
      <c r="P2" s="156">
        <v>2023</v>
      </c>
      <c r="Q2" s="157"/>
      <c r="R2" s="157"/>
      <c r="S2" s="157"/>
      <c r="T2" s="157"/>
      <c r="U2" s="158"/>
      <c r="V2" s="159">
        <v>2024</v>
      </c>
      <c r="W2" s="160"/>
      <c r="X2" s="160"/>
      <c r="Y2" s="160"/>
      <c r="Z2" s="160"/>
      <c r="AA2" s="161"/>
      <c r="AB2" s="156">
        <v>2025</v>
      </c>
      <c r="AC2" s="157"/>
      <c r="AD2" s="157"/>
      <c r="AE2" s="157"/>
      <c r="AF2" s="157"/>
      <c r="AG2" s="158"/>
    </row>
    <row r="3" spans="1:34" s="39" customFormat="1" x14ac:dyDescent="0.3">
      <c r="A3" s="36" t="s">
        <v>73</v>
      </c>
      <c r="B3" s="37"/>
      <c r="C3" s="58" t="s">
        <v>75</v>
      </c>
      <c r="D3" s="38" t="s">
        <v>76</v>
      </c>
      <c r="E3" s="38" t="s">
        <v>77</v>
      </c>
      <c r="F3" s="38" t="s">
        <v>78</v>
      </c>
      <c r="G3" s="38" t="s">
        <v>79</v>
      </c>
      <c r="H3" s="38" t="s">
        <v>74</v>
      </c>
      <c r="I3" s="38" t="s">
        <v>75</v>
      </c>
      <c r="J3" s="38" t="s">
        <v>76</v>
      </c>
      <c r="K3" s="38" t="s">
        <v>77</v>
      </c>
      <c r="L3" s="38" t="s">
        <v>78</v>
      </c>
      <c r="M3" s="38" t="s">
        <v>79</v>
      </c>
      <c r="N3" s="38" t="s">
        <v>74</v>
      </c>
      <c r="O3" s="38" t="s">
        <v>75</v>
      </c>
      <c r="P3" s="38" t="s">
        <v>76</v>
      </c>
      <c r="Q3" s="38" t="s">
        <v>77</v>
      </c>
      <c r="R3" s="38" t="s">
        <v>78</v>
      </c>
      <c r="S3" s="38" t="s">
        <v>79</v>
      </c>
      <c r="T3" s="38" t="s">
        <v>74</v>
      </c>
      <c r="U3" s="38" t="s">
        <v>75</v>
      </c>
      <c r="V3" s="38" t="s">
        <v>76</v>
      </c>
      <c r="W3" s="38" t="s">
        <v>77</v>
      </c>
      <c r="X3" s="38" t="s">
        <v>78</v>
      </c>
      <c r="Y3" s="38" t="s">
        <v>79</v>
      </c>
      <c r="Z3" s="38" t="s">
        <v>74</v>
      </c>
      <c r="AA3" s="38" t="s">
        <v>75</v>
      </c>
      <c r="AB3" s="38" t="s">
        <v>76</v>
      </c>
      <c r="AC3" s="38" t="s">
        <v>77</v>
      </c>
      <c r="AD3" s="38" t="s">
        <v>78</v>
      </c>
      <c r="AE3" s="38" t="s">
        <v>79</v>
      </c>
      <c r="AF3" s="38" t="s">
        <v>74</v>
      </c>
      <c r="AG3" s="38" t="s">
        <v>75</v>
      </c>
    </row>
    <row r="4" spans="1:34" s="23" customFormat="1" ht="14.15" customHeight="1" x14ac:dyDescent="0.3">
      <c r="C4" s="41" t="s">
        <v>10</v>
      </c>
      <c r="D4" s="41" t="s">
        <v>10</v>
      </c>
      <c r="E4" s="41" t="s">
        <v>10</v>
      </c>
      <c r="F4" s="41" t="s">
        <v>10</v>
      </c>
      <c r="G4" s="41" t="s">
        <v>10</v>
      </c>
      <c r="H4" s="41" t="s">
        <v>10</v>
      </c>
      <c r="I4" s="41" t="s">
        <v>10</v>
      </c>
      <c r="J4" s="41" t="s">
        <v>10</v>
      </c>
      <c r="K4" s="41" t="s">
        <v>10</v>
      </c>
      <c r="L4" s="41" t="s">
        <v>10</v>
      </c>
      <c r="M4" s="41" t="s">
        <v>10</v>
      </c>
      <c r="N4" s="41" t="s">
        <v>10</v>
      </c>
      <c r="O4" s="41" t="s">
        <v>10</v>
      </c>
      <c r="P4" s="41" t="s">
        <v>10</v>
      </c>
      <c r="Q4" s="41" t="s">
        <v>10</v>
      </c>
      <c r="R4" s="41" t="s">
        <v>10</v>
      </c>
      <c r="S4" s="41" t="s">
        <v>10</v>
      </c>
      <c r="T4" s="41" t="s">
        <v>10</v>
      </c>
      <c r="U4" s="41" t="s">
        <v>10</v>
      </c>
      <c r="V4" s="41" t="s">
        <v>10</v>
      </c>
      <c r="W4" s="41" t="s">
        <v>10</v>
      </c>
      <c r="X4" s="41" t="s">
        <v>10</v>
      </c>
      <c r="Y4" s="41" t="s">
        <v>10</v>
      </c>
      <c r="Z4" s="41" t="s">
        <v>10</v>
      </c>
      <c r="AA4" s="41" t="s">
        <v>10</v>
      </c>
      <c r="AB4" s="41" t="s">
        <v>10</v>
      </c>
      <c r="AC4" s="41" t="s">
        <v>10</v>
      </c>
      <c r="AD4" s="41" t="s">
        <v>10</v>
      </c>
      <c r="AE4" s="41" t="s">
        <v>10</v>
      </c>
      <c r="AF4" s="41" t="s">
        <v>10</v>
      </c>
      <c r="AG4" s="41" t="s">
        <v>10</v>
      </c>
    </row>
    <row r="5" spans="1:34" s="23" customFormat="1" ht="14.15" customHeight="1" x14ac:dyDescent="0.3">
      <c r="C5" s="54"/>
      <c r="D5" s="43" t="s">
        <v>9</v>
      </c>
      <c r="E5" s="52" t="s">
        <v>12</v>
      </c>
      <c r="F5" s="43" t="s">
        <v>9</v>
      </c>
      <c r="G5" s="52" t="s">
        <v>12</v>
      </c>
      <c r="H5" s="43" t="s">
        <v>9</v>
      </c>
      <c r="I5" s="52" t="s">
        <v>12</v>
      </c>
      <c r="J5" s="43" t="s">
        <v>9</v>
      </c>
      <c r="K5" s="52" t="s">
        <v>12</v>
      </c>
      <c r="L5" s="43" t="s">
        <v>9</v>
      </c>
      <c r="M5" s="52" t="s">
        <v>12</v>
      </c>
      <c r="N5" s="43" t="s">
        <v>9</v>
      </c>
      <c r="O5" s="52" t="s">
        <v>12</v>
      </c>
      <c r="P5" s="43" t="s">
        <v>9</v>
      </c>
      <c r="Q5" s="52" t="s">
        <v>12</v>
      </c>
      <c r="R5" s="43" t="s">
        <v>9</v>
      </c>
      <c r="S5" s="52" t="s">
        <v>12</v>
      </c>
      <c r="T5" s="43" t="s">
        <v>9</v>
      </c>
      <c r="U5" s="52" t="s">
        <v>12</v>
      </c>
      <c r="V5" s="43" t="s">
        <v>9</v>
      </c>
      <c r="W5" s="52" t="s">
        <v>12</v>
      </c>
      <c r="X5" s="43" t="s">
        <v>9</v>
      </c>
      <c r="Y5" s="52" t="s">
        <v>12</v>
      </c>
      <c r="Z5" s="43" t="s">
        <v>9</v>
      </c>
      <c r="AA5" s="52" t="s">
        <v>12</v>
      </c>
      <c r="AB5" s="43" t="s">
        <v>9</v>
      </c>
      <c r="AC5" s="52" t="s">
        <v>12</v>
      </c>
      <c r="AD5" s="43" t="s">
        <v>9</v>
      </c>
      <c r="AE5" s="52" t="s">
        <v>12</v>
      </c>
      <c r="AF5" s="43" t="s">
        <v>9</v>
      </c>
      <c r="AG5" s="52" t="s">
        <v>12</v>
      </c>
      <c r="AH5" s="51"/>
    </row>
    <row r="6" spans="1:34" s="23" customFormat="1" ht="14.15" customHeight="1" x14ac:dyDescent="0.3">
      <c r="C6" s="42"/>
      <c r="D6" s="49" t="s">
        <v>19</v>
      </c>
      <c r="E6" s="47" t="s">
        <v>17</v>
      </c>
      <c r="F6" s="45" t="s">
        <v>13</v>
      </c>
      <c r="G6" s="49" t="s">
        <v>19</v>
      </c>
      <c r="H6" s="47" t="s">
        <v>17</v>
      </c>
      <c r="I6" s="45" t="s">
        <v>13</v>
      </c>
      <c r="J6" s="49" t="s">
        <v>19</v>
      </c>
      <c r="K6" s="47" t="s">
        <v>17</v>
      </c>
      <c r="L6" s="45" t="s">
        <v>13</v>
      </c>
      <c r="M6" s="49" t="s">
        <v>19</v>
      </c>
      <c r="N6" s="47" t="s">
        <v>17</v>
      </c>
      <c r="O6" s="45" t="s">
        <v>13</v>
      </c>
      <c r="P6" s="49" t="s">
        <v>19</v>
      </c>
      <c r="Q6" s="47" t="s">
        <v>17</v>
      </c>
      <c r="R6" s="45" t="s">
        <v>13</v>
      </c>
      <c r="S6" s="49" t="s">
        <v>19</v>
      </c>
      <c r="T6" s="47" t="s">
        <v>17</v>
      </c>
      <c r="U6" s="45" t="s">
        <v>13</v>
      </c>
      <c r="V6" s="49" t="s">
        <v>19</v>
      </c>
      <c r="W6" s="47" t="s">
        <v>17</v>
      </c>
      <c r="X6" s="45" t="s">
        <v>13</v>
      </c>
      <c r="Y6" s="49" t="s">
        <v>19</v>
      </c>
      <c r="Z6" s="47" t="s">
        <v>17</v>
      </c>
      <c r="AA6" s="45" t="s">
        <v>13</v>
      </c>
      <c r="AB6" s="49" t="s">
        <v>19</v>
      </c>
      <c r="AC6" s="47" t="s">
        <v>17</v>
      </c>
      <c r="AD6" s="45" t="s">
        <v>13</v>
      </c>
      <c r="AE6" s="49" t="s">
        <v>19</v>
      </c>
      <c r="AF6" s="47" t="s">
        <v>17</v>
      </c>
      <c r="AG6" s="45" t="s">
        <v>13</v>
      </c>
    </row>
    <row r="7" spans="1:34" s="23" customFormat="1" ht="14.15" customHeight="1" x14ac:dyDescent="0.3">
      <c r="C7" s="54"/>
      <c r="D7" s="54"/>
      <c r="E7" s="24"/>
      <c r="F7" s="46" t="s">
        <v>14</v>
      </c>
      <c r="G7" s="48" t="s">
        <v>15</v>
      </c>
      <c r="I7" s="46" t="s">
        <v>14</v>
      </c>
      <c r="J7" s="48" t="s">
        <v>15</v>
      </c>
      <c r="K7" s="24"/>
      <c r="L7" s="46" t="s">
        <v>14</v>
      </c>
      <c r="M7" s="48" t="s">
        <v>15</v>
      </c>
      <c r="N7" s="24"/>
      <c r="O7" s="46" t="s">
        <v>14</v>
      </c>
      <c r="P7" s="48" t="s">
        <v>15</v>
      </c>
      <c r="Q7" s="24"/>
      <c r="R7" s="46" t="s">
        <v>14</v>
      </c>
      <c r="S7" s="48" t="s">
        <v>15</v>
      </c>
      <c r="T7" s="24"/>
      <c r="U7" s="46" t="s">
        <v>14</v>
      </c>
      <c r="V7" s="48" t="s">
        <v>15</v>
      </c>
      <c r="W7" s="24"/>
      <c r="X7" s="46" t="s">
        <v>14</v>
      </c>
      <c r="Y7" s="48" t="s">
        <v>15</v>
      </c>
      <c r="Z7" s="24"/>
      <c r="AA7" s="46" t="s">
        <v>14</v>
      </c>
      <c r="AB7" s="48" t="s">
        <v>15</v>
      </c>
      <c r="AC7" s="24"/>
      <c r="AD7" s="46" t="s">
        <v>14</v>
      </c>
      <c r="AE7" s="48" t="s">
        <v>15</v>
      </c>
      <c r="AF7" s="24"/>
      <c r="AG7" s="46" t="s">
        <v>14</v>
      </c>
      <c r="AH7" s="51"/>
    </row>
    <row r="8" spans="1:34" s="23" customFormat="1" ht="14.15" customHeight="1" x14ac:dyDescent="0.3">
      <c r="C8" s="54"/>
      <c r="D8" s="54"/>
      <c r="E8" s="42"/>
      <c r="F8" s="42"/>
      <c r="G8" s="54"/>
      <c r="H8" s="63" t="s">
        <v>135</v>
      </c>
      <c r="I8" s="42"/>
      <c r="J8" s="63" t="s">
        <v>135</v>
      </c>
      <c r="K8" s="42"/>
      <c r="L8" s="42"/>
      <c r="M8" s="63" t="s">
        <v>135</v>
      </c>
      <c r="N8" s="63" t="s">
        <v>135</v>
      </c>
      <c r="O8" s="42"/>
      <c r="P8" s="63" t="s">
        <v>135</v>
      </c>
      <c r="Q8" s="42"/>
      <c r="R8" s="42"/>
      <c r="S8" s="63" t="s">
        <v>135</v>
      </c>
      <c r="T8" s="63" t="s">
        <v>135</v>
      </c>
      <c r="U8" s="42"/>
      <c r="V8" s="63" t="s">
        <v>135</v>
      </c>
      <c r="W8" s="42"/>
      <c r="X8" s="42"/>
      <c r="Y8" s="63" t="s">
        <v>135</v>
      </c>
      <c r="Z8" s="63" t="s">
        <v>135</v>
      </c>
      <c r="AA8" s="42"/>
      <c r="AB8" s="63" t="s">
        <v>135</v>
      </c>
      <c r="AC8" s="42"/>
      <c r="AD8" s="42"/>
      <c r="AE8" s="63" t="s">
        <v>135</v>
      </c>
      <c r="AF8" s="42"/>
      <c r="AG8" s="42"/>
      <c r="AH8" s="51"/>
    </row>
    <row r="9" spans="1:34" s="23" customFormat="1" ht="14.15" customHeight="1" thickBot="1" x14ac:dyDescent="0.35">
      <c r="F9" s="15"/>
      <c r="G9" s="50" t="s">
        <v>133</v>
      </c>
      <c r="H9" s="56" t="s">
        <v>134</v>
      </c>
      <c r="I9" s="56" t="s">
        <v>134</v>
      </c>
      <c r="J9" s="56" t="s">
        <v>134</v>
      </c>
      <c r="K9" s="56" t="s">
        <v>134</v>
      </c>
      <c r="L9" s="56" t="s">
        <v>134</v>
      </c>
      <c r="M9" s="56" t="s">
        <v>134</v>
      </c>
      <c r="N9" s="56" t="s">
        <v>134</v>
      </c>
      <c r="O9" s="56" t="s">
        <v>134</v>
      </c>
      <c r="P9" s="56" t="s">
        <v>134</v>
      </c>
      <c r="Q9" s="56" t="s">
        <v>134</v>
      </c>
      <c r="R9" s="56" t="s">
        <v>134</v>
      </c>
      <c r="S9" s="56" t="s">
        <v>134</v>
      </c>
      <c r="T9" s="56" t="s">
        <v>134</v>
      </c>
      <c r="U9" s="56" t="s">
        <v>134</v>
      </c>
      <c r="V9" s="56" t="s">
        <v>134</v>
      </c>
      <c r="W9" s="56" t="s">
        <v>134</v>
      </c>
      <c r="X9" s="56" t="s">
        <v>134</v>
      </c>
      <c r="Y9" s="56" t="s">
        <v>134</v>
      </c>
      <c r="Z9" s="56" t="s">
        <v>134</v>
      </c>
      <c r="AA9" s="56" t="s">
        <v>134</v>
      </c>
      <c r="AB9" s="56" t="s">
        <v>134</v>
      </c>
      <c r="AC9" s="56" t="s">
        <v>134</v>
      </c>
      <c r="AD9" s="56" t="s">
        <v>134</v>
      </c>
      <c r="AE9" s="56" t="s">
        <v>134</v>
      </c>
      <c r="AF9" s="56" t="s">
        <v>134</v>
      </c>
      <c r="AG9" s="56" t="s">
        <v>134</v>
      </c>
    </row>
    <row r="10" spans="1:34" ht="16" thickBot="1" x14ac:dyDescent="0.35">
      <c r="A10" s="154" t="s">
        <v>80</v>
      </c>
      <c r="B10" s="155"/>
      <c r="C10" s="17">
        <f t="shared" ref="C10:AG10" si="0">COUNTA(C4:C9)</f>
        <v>1</v>
      </c>
      <c r="D10" s="17">
        <f t="shared" si="0"/>
        <v>3</v>
      </c>
      <c r="E10" s="17">
        <f t="shared" si="0"/>
        <v>3</v>
      </c>
      <c r="F10" s="17">
        <f t="shared" si="0"/>
        <v>4</v>
      </c>
      <c r="G10" s="17">
        <f t="shared" si="0"/>
        <v>5</v>
      </c>
      <c r="H10" s="17">
        <f t="shared" si="0"/>
        <v>5</v>
      </c>
      <c r="I10" s="17">
        <f t="shared" si="0"/>
        <v>5</v>
      </c>
      <c r="J10" s="17">
        <f t="shared" si="0"/>
        <v>6</v>
      </c>
      <c r="K10" s="17">
        <f t="shared" si="0"/>
        <v>4</v>
      </c>
      <c r="L10" s="17">
        <f t="shared" si="0"/>
        <v>5</v>
      </c>
      <c r="M10" s="17">
        <f t="shared" si="0"/>
        <v>6</v>
      </c>
      <c r="N10" s="17">
        <f t="shared" si="0"/>
        <v>5</v>
      </c>
      <c r="O10" s="17">
        <f t="shared" si="0"/>
        <v>5</v>
      </c>
      <c r="P10" s="17">
        <f t="shared" si="0"/>
        <v>6</v>
      </c>
      <c r="Q10" s="17">
        <f t="shared" si="0"/>
        <v>4</v>
      </c>
      <c r="R10" s="17">
        <f t="shared" si="0"/>
        <v>5</v>
      </c>
      <c r="S10" s="17">
        <f t="shared" si="0"/>
        <v>6</v>
      </c>
      <c r="T10" s="17">
        <f t="shared" si="0"/>
        <v>5</v>
      </c>
      <c r="U10" s="17">
        <f t="shared" si="0"/>
        <v>5</v>
      </c>
      <c r="V10" s="17">
        <f t="shared" si="0"/>
        <v>6</v>
      </c>
      <c r="W10" s="17">
        <f t="shared" si="0"/>
        <v>4</v>
      </c>
      <c r="X10" s="17">
        <f t="shared" si="0"/>
        <v>5</v>
      </c>
      <c r="Y10" s="17">
        <f t="shared" si="0"/>
        <v>6</v>
      </c>
      <c r="Z10" s="17">
        <f t="shared" si="0"/>
        <v>5</v>
      </c>
      <c r="AA10" s="17">
        <f t="shared" si="0"/>
        <v>5</v>
      </c>
      <c r="AB10" s="17">
        <f t="shared" si="0"/>
        <v>6</v>
      </c>
      <c r="AC10" s="17">
        <f t="shared" si="0"/>
        <v>4</v>
      </c>
      <c r="AD10" s="17">
        <f t="shared" si="0"/>
        <v>5</v>
      </c>
      <c r="AE10" s="17">
        <f t="shared" si="0"/>
        <v>6</v>
      </c>
      <c r="AF10" s="17">
        <f t="shared" si="0"/>
        <v>4</v>
      </c>
      <c r="AG10" s="17">
        <f t="shared" si="0"/>
        <v>5</v>
      </c>
    </row>
    <row r="11" spans="1:34" x14ac:dyDescent="0.3">
      <c r="A11" s="18"/>
      <c r="B11" s="19" t="s">
        <v>81</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pans="1:34" x14ac:dyDescent="0.3">
      <c r="A12" s="18"/>
      <c r="B12" s="21"/>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pans="1:34" x14ac:dyDescent="0.3">
      <c r="I13" s="22"/>
    </row>
    <row r="14" spans="1:34" ht="15.75" customHeight="1" x14ac:dyDescent="0.3">
      <c r="A14" s="23" t="s">
        <v>82</v>
      </c>
      <c r="B14" s="11">
        <v>12</v>
      </c>
      <c r="C14" s="41" t="s">
        <v>10</v>
      </c>
      <c r="D14" s="49" t="s">
        <v>19</v>
      </c>
      <c r="E14" s="47" t="s">
        <v>17</v>
      </c>
      <c r="F14" s="45" t="s">
        <v>13</v>
      </c>
      <c r="G14" s="56" t="s">
        <v>134</v>
      </c>
      <c r="H14" s="56" t="s">
        <v>134</v>
      </c>
      <c r="I14" s="16"/>
      <c r="J14" s="11"/>
      <c r="K14" s="11"/>
      <c r="L14" s="11"/>
      <c r="M14" s="11"/>
      <c r="N14" s="11"/>
      <c r="O14" s="11"/>
      <c r="P14" s="11"/>
      <c r="Q14" s="11"/>
      <c r="R14" s="11"/>
      <c r="S14" s="11"/>
      <c r="T14" s="11"/>
      <c r="U14" s="11"/>
    </row>
    <row r="15" spans="1:34" ht="15.75" customHeight="1" x14ac:dyDescent="0.3">
      <c r="A15" s="23"/>
      <c r="B15" s="10"/>
      <c r="D15" s="43" t="s">
        <v>9</v>
      </c>
      <c r="E15" s="52" t="s">
        <v>12</v>
      </c>
      <c r="F15" s="46" t="s">
        <v>14</v>
      </c>
      <c r="G15" s="48" t="s">
        <v>15</v>
      </c>
      <c r="H15" s="63" t="s">
        <v>135</v>
      </c>
      <c r="I15" s="15"/>
    </row>
    <row r="16" spans="1:34" ht="15.75" customHeight="1" x14ac:dyDescent="0.3">
      <c r="A16" s="23"/>
      <c r="C16" s="11"/>
      <c r="D16" s="11"/>
      <c r="E16" s="11"/>
      <c r="F16" s="11"/>
      <c r="G16" s="11"/>
      <c r="H16" s="11"/>
      <c r="I16" s="11"/>
      <c r="J16" s="11"/>
      <c r="K16" s="24"/>
      <c r="L16" s="11"/>
      <c r="M16" s="11"/>
      <c r="N16" s="11"/>
      <c r="O16" s="11"/>
      <c r="P16" s="11"/>
      <c r="Q16" s="11"/>
      <c r="R16" s="11"/>
      <c r="S16" s="11"/>
      <c r="T16" s="11"/>
      <c r="U16" s="11"/>
    </row>
    <row r="17" spans="1:33" ht="15.75" customHeight="1" x14ac:dyDescent="0.3">
      <c r="A17" s="23" t="s">
        <v>83</v>
      </c>
      <c r="B17" s="11">
        <v>22</v>
      </c>
      <c r="C17" s="41" t="s">
        <v>10</v>
      </c>
      <c r="D17" s="43" t="s">
        <v>9</v>
      </c>
      <c r="E17" s="52" t="s">
        <v>12</v>
      </c>
      <c r="F17" s="45" t="s">
        <v>13</v>
      </c>
      <c r="G17" s="49" t="s">
        <v>19</v>
      </c>
      <c r="H17" s="47" t="s">
        <v>17</v>
      </c>
      <c r="I17" s="46" t="s">
        <v>14</v>
      </c>
      <c r="J17" s="48" t="s">
        <v>15</v>
      </c>
      <c r="K17" s="62" t="s">
        <v>135</v>
      </c>
      <c r="L17" s="56" t="s">
        <v>134</v>
      </c>
      <c r="M17" s="56" t="s">
        <v>134</v>
      </c>
      <c r="N17" s="15"/>
      <c r="O17" s="15"/>
      <c r="P17" s="16"/>
      <c r="Q17" s="11"/>
      <c r="R17" s="11"/>
      <c r="S17" s="11"/>
      <c r="T17" s="11"/>
      <c r="U17" s="11"/>
    </row>
    <row r="18" spans="1:33" ht="15.75" customHeight="1" x14ac:dyDescent="0.3">
      <c r="A18" s="23"/>
      <c r="B18" s="25"/>
    </row>
    <row r="19" spans="1:33" ht="15.75" customHeight="1" x14ac:dyDescent="0.3">
      <c r="A19" s="1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3" ht="15.75" customHeight="1" x14ac:dyDescent="0.3"/>
    <row r="21" spans="1:33" ht="15.75" customHeight="1" x14ac:dyDescent="0.3">
      <c r="A21" s="23" t="s">
        <v>84</v>
      </c>
      <c r="B21" s="11">
        <v>12</v>
      </c>
      <c r="C21" s="12"/>
      <c r="D21" s="41" t="s">
        <v>10</v>
      </c>
      <c r="E21" s="47" t="s">
        <v>17</v>
      </c>
      <c r="F21" s="45" t="s">
        <v>13</v>
      </c>
      <c r="G21" s="49" t="s">
        <v>19</v>
      </c>
      <c r="H21" s="56" t="s">
        <v>134</v>
      </c>
      <c r="I21" s="56" t="s">
        <v>134</v>
      </c>
      <c r="J21" s="16"/>
      <c r="K21" s="11"/>
      <c r="L21" s="11"/>
      <c r="M21" s="11"/>
      <c r="N21" s="11"/>
      <c r="O21" s="11"/>
      <c r="P21" s="11"/>
      <c r="Q21" s="11"/>
      <c r="R21" s="11"/>
      <c r="S21" s="11"/>
      <c r="T21" s="11"/>
      <c r="U21" s="11"/>
    </row>
    <row r="22" spans="1:33" ht="15.75" customHeight="1" x14ac:dyDescent="0.3">
      <c r="A22" s="23"/>
      <c r="B22" s="10"/>
      <c r="C22" s="13"/>
      <c r="D22" s="43" t="s">
        <v>9</v>
      </c>
      <c r="E22" s="52" t="s">
        <v>12</v>
      </c>
      <c r="F22" s="46" t="s">
        <v>14</v>
      </c>
      <c r="G22" s="48" t="s">
        <v>15</v>
      </c>
      <c r="H22" s="62" t="s">
        <v>135</v>
      </c>
      <c r="I22" s="15"/>
      <c r="J22" s="15"/>
    </row>
    <row r="23" spans="1:33" ht="15.75" customHeight="1" x14ac:dyDescent="0.3">
      <c r="A23" s="23"/>
      <c r="C23" s="11"/>
      <c r="D23" s="11"/>
      <c r="E23" s="11"/>
      <c r="F23" s="11"/>
      <c r="G23" s="11"/>
      <c r="H23" s="11"/>
      <c r="I23" s="11"/>
      <c r="J23" s="11"/>
      <c r="K23" s="11"/>
      <c r="L23" s="24"/>
      <c r="M23" s="24"/>
      <c r="N23" s="11"/>
      <c r="O23" s="11"/>
      <c r="P23" s="11"/>
      <c r="Q23" s="11"/>
      <c r="R23" s="11"/>
      <c r="S23" s="11"/>
      <c r="T23" s="11"/>
      <c r="U23" s="11"/>
    </row>
    <row r="24" spans="1:33" ht="15.75" customHeight="1" x14ac:dyDescent="0.3">
      <c r="A24" s="23" t="s">
        <v>85</v>
      </c>
      <c r="B24" s="11">
        <v>22</v>
      </c>
      <c r="C24" s="12"/>
      <c r="D24" s="41" t="s">
        <v>10</v>
      </c>
      <c r="E24" s="52" t="s">
        <v>12</v>
      </c>
      <c r="F24" s="43" t="s">
        <v>9</v>
      </c>
      <c r="G24" s="49" t="s">
        <v>19</v>
      </c>
      <c r="H24" s="47" t="s">
        <v>17</v>
      </c>
      <c r="I24" s="45" t="s">
        <v>13</v>
      </c>
      <c r="J24" s="48" t="s">
        <v>15</v>
      </c>
      <c r="K24" s="62" t="s">
        <v>135</v>
      </c>
      <c r="L24" s="46" t="s">
        <v>14</v>
      </c>
      <c r="M24" s="56" t="s">
        <v>134</v>
      </c>
      <c r="N24" s="56" t="s">
        <v>134</v>
      </c>
      <c r="O24" s="15"/>
      <c r="P24" s="15"/>
      <c r="Q24" s="16"/>
      <c r="R24" s="11"/>
      <c r="S24" s="11"/>
      <c r="T24" s="11"/>
      <c r="U24" s="11"/>
    </row>
    <row r="25" spans="1:33" ht="15.75" customHeight="1" x14ac:dyDescent="0.3">
      <c r="A25" s="23"/>
      <c r="B25" s="25"/>
      <c r="C25" s="26"/>
      <c r="D25" s="26"/>
      <c r="E25" s="28"/>
      <c r="F25" s="28"/>
      <c r="G25" s="28"/>
      <c r="H25" s="26"/>
      <c r="I25" s="26"/>
      <c r="J25" s="26"/>
      <c r="K25" s="28"/>
      <c r="L25" s="26"/>
      <c r="M25" s="26"/>
      <c r="N25" s="29"/>
    </row>
    <row r="26" spans="1:33" ht="15.75" customHeight="1" x14ac:dyDescent="0.3">
      <c r="A26" s="18"/>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3" ht="15.75" customHeight="1" x14ac:dyDescent="0.3">
      <c r="E27" s="26"/>
      <c r="F27" s="26"/>
      <c r="G27" s="26"/>
      <c r="H27" s="30"/>
      <c r="J27" s="28"/>
      <c r="K27" s="28"/>
      <c r="L27" s="11"/>
      <c r="M27" s="11"/>
      <c r="N27" s="11"/>
      <c r="O27" s="11"/>
      <c r="P27" s="11"/>
      <c r="Q27" s="11"/>
      <c r="R27" s="11"/>
      <c r="S27" s="11"/>
    </row>
    <row r="28" spans="1:33" ht="15.75" customHeight="1" x14ac:dyDescent="0.3">
      <c r="A28" s="23" t="s">
        <v>86</v>
      </c>
      <c r="B28" s="11">
        <v>12</v>
      </c>
      <c r="C28" s="11"/>
      <c r="D28" s="12"/>
      <c r="E28" s="41" t="s">
        <v>10</v>
      </c>
      <c r="F28" s="45" t="s">
        <v>13</v>
      </c>
      <c r="G28" s="49" t="s">
        <v>19</v>
      </c>
      <c r="H28" s="47" t="s">
        <v>17</v>
      </c>
      <c r="I28" s="56" t="s">
        <v>134</v>
      </c>
      <c r="J28" s="56" t="s">
        <v>134</v>
      </c>
      <c r="K28" s="16"/>
      <c r="L28" s="11"/>
      <c r="M28" s="11"/>
      <c r="N28" s="11"/>
      <c r="O28" s="11"/>
      <c r="P28" s="11"/>
      <c r="Q28" s="11"/>
      <c r="R28" s="11"/>
      <c r="S28" s="11"/>
      <c r="T28" s="11"/>
      <c r="U28" s="11"/>
    </row>
    <row r="29" spans="1:33" ht="15.75" customHeight="1" x14ac:dyDescent="0.3">
      <c r="A29" s="23"/>
      <c r="B29" s="10"/>
      <c r="D29" s="13"/>
      <c r="E29" s="52" t="s">
        <v>12</v>
      </c>
      <c r="F29" s="43" t="s">
        <v>9</v>
      </c>
      <c r="G29" s="48" t="s">
        <v>15</v>
      </c>
      <c r="H29" s="62" t="s">
        <v>135</v>
      </c>
      <c r="I29" s="46" t="s">
        <v>14</v>
      </c>
      <c r="J29" s="15"/>
      <c r="K29" s="15"/>
    </row>
    <row r="30" spans="1:33" ht="15.75" customHeight="1" x14ac:dyDescent="0.3">
      <c r="A30" s="23"/>
      <c r="C30" s="11"/>
      <c r="D30" s="11"/>
      <c r="E30" s="11"/>
      <c r="F30" s="11"/>
      <c r="G30" s="11"/>
      <c r="H30" s="11"/>
      <c r="I30" s="11"/>
      <c r="J30" s="11"/>
      <c r="K30" s="11"/>
      <c r="L30" s="11"/>
      <c r="M30" s="11"/>
      <c r="N30" s="24"/>
      <c r="O30" s="11"/>
      <c r="P30" s="11"/>
      <c r="Q30" s="11"/>
      <c r="R30" s="11"/>
      <c r="S30" s="11"/>
      <c r="T30" s="11"/>
      <c r="U30" s="11"/>
    </row>
    <row r="31" spans="1:33" ht="15.75" customHeight="1" x14ac:dyDescent="0.3">
      <c r="A31" s="23" t="s">
        <v>87</v>
      </c>
      <c r="B31" s="11">
        <v>22</v>
      </c>
      <c r="C31" s="11"/>
      <c r="D31" s="12"/>
      <c r="E31" s="41" t="s">
        <v>10</v>
      </c>
      <c r="F31" s="43" t="s">
        <v>9</v>
      </c>
      <c r="G31" s="52" t="s">
        <v>12</v>
      </c>
      <c r="H31" s="47" t="s">
        <v>17</v>
      </c>
      <c r="I31" s="45" t="s">
        <v>13</v>
      </c>
      <c r="J31" s="49" t="s">
        <v>19</v>
      </c>
      <c r="K31" s="62" t="s">
        <v>135</v>
      </c>
      <c r="L31" s="46" t="s">
        <v>14</v>
      </c>
      <c r="M31" s="48" t="s">
        <v>15</v>
      </c>
      <c r="N31" s="56" t="s">
        <v>134</v>
      </c>
      <c r="O31" s="56" t="s">
        <v>134</v>
      </c>
      <c r="P31" s="15"/>
      <c r="Q31" s="15"/>
      <c r="R31" s="16"/>
      <c r="S31" s="16"/>
      <c r="T31" s="11"/>
      <c r="U31" s="11"/>
    </row>
    <row r="32" spans="1:33" ht="15.75" customHeight="1" x14ac:dyDescent="0.3">
      <c r="A32" s="31"/>
      <c r="B32" s="25"/>
      <c r="C32" s="26"/>
      <c r="D32" s="26"/>
    </row>
    <row r="33" spans="1:33" ht="15.75" customHeight="1" x14ac:dyDescent="0.3">
      <c r="A33" s="18"/>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1:33" ht="15.75" customHeight="1" x14ac:dyDescent="0.3"/>
    <row r="35" spans="1:33" ht="15.75" customHeight="1" x14ac:dyDescent="0.3">
      <c r="A35" s="23" t="s">
        <v>88</v>
      </c>
      <c r="B35" s="11">
        <v>12</v>
      </c>
      <c r="C35" s="11"/>
      <c r="D35" s="11"/>
      <c r="E35" s="12"/>
      <c r="F35" s="41" t="s">
        <v>10</v>
      </c>
      <c r="G35" s="49" t="s">
        <v>19</v>
      </c>
      <c r="H35" s="47" t="s">
        <v>17</v>
      </c>
      <c r="I35" s="45" t="s">
        <v>13</v>
      </c>
      <c r="J35" s="56" t="s">
        <v>134</v>
      </c>
      <c r="K35" s="56" t="s">
        <v>134</v>
      </c>
      <c r="L35" s="16"/>
      <c r="M35" s="16"/>
      <c r="N35" s="11"/>
      <c r="O35" s="11"/>
      <c r="P35" s="11"/>
      <c r="Q35" s="11"/>
      <c r="R35" s="11"/>
      <c r="S35" s="11"/>
      <c r="T35" s="11"/>
      <c r="U35" s="11"/>
    </row>
    <row r="36" spans="1:33" ht="15.75" customHeight="1" x14ac:dyDescent="0.3">
      <c r="A36" s="23"/>
      <c r="B36" s="10"/>
      <c r="E36" s="13"/>
      <c r="F36" s="43" t="s">
        <v>9</v>
      </c>
      <c r="G36" s="52" t="s">
        <v>12</v>
      </c>
      <c r="H36" s="62" t="s">
        <v>135</v>
      </c>
      <c r="I36" s="46" t="s">
        <v>14</v>
      </c>
      <c r="J36" s="48" t="s">
        <v>15</v>
      </c>
      <c r="K36" s="15"/>
      <c r="L36" s="15"/>
      <c r="M36" s="15"/>
    </row>
    <row r="37" spans="1:33" ht="15.75" customHeight="1" x14ac:dyDescent="0.3">
      <c r="A37" s="23"/>
      <c r="C37" s="11"/>
      <c r="D37" s="11"/>
      <c r="E37" s="11"/>
      <c r="F37" s="11"/>
      <c r="G37" s="11"/>
      <c r="H37" s="11"/>
      <c r="I37" s="11"/>
      <c r="J37" s="11"/>
      <c r="K37" s="11"/>
      <c r="L37" s="11"/>
      <c r="M37" s="11"/>
      <c r="N37" s="11"/>
      <c r="O37" s="24"/>
      <c r="P37" s="11"/>
      <c r="Q37" s="11"/>
      <c r="R37" s="11"/>
      <c r="S37" s="11"/>
      <c r="T37" s="11"/>
      <c r="U37" s="11"/>
    </row>
    <row r="38" spans="1:33" ht="15.75" customHeight="1" x14ac:dyDescent="0.3">
      <c r="A38" s="23" t="s">
        <v>89</v>
      </c>
      <c r="B38" s="11">
        <v>22</v>
      </c>
      <c r="C38" s="11"/>
      <c r="D38" s="11"/>
      <c r="E38" s="12"/>
      <c r="F38" s="41" t="s">
        <v>10</v>
      </c>
      <c r="G38" s="52" t="s">
        <v>12</v>
      </c>
      <c r="H38" s="43" t="s">
        <v>9</v>
      </c>
      <c r="I38" s="45" t="s">
        <v>13</v>
      </c>
      <c r="J38" s="49" t="s">
        <v>19</v>
      </c>
      <c r="K38" s="47" t="s">
        <v>17</v>
      </c>
      <c r="L38" s="46" t="s">
        <v>14</v>
      </c>
      <c r="M38" s="48" t="s">
        <v>15</v>
      </c>
      <c r="N38" s="62" t="s">
        <v>135</v>
      </c>
      <c r="O38" s="56" t="s">
        <v>134</v>
      </c>
      <c r="P38" s="56" t="s">
        <v>134</v>
      </c>
      <c r="Q38" s="15"/>
      <c r="R38" s="15"/>
      <c r="S38" s="15"/>
      <c r="T38" s="16"/>
      <c r="U38" s="11"/>
    </row>
    <row r="39" spans="1:33" ht="15.75" customHeight="1" x14ac:dyDescent="0.3">
      <c r="A39" s="31"/>
      <c r="B39" s="9"/>
      <c r="C39" s="33"/>
      <c r="D39" s="34"/>
      <c r="E39" s="34"/>
      <c r="F39" s="35"/>
      <c r="G39" s="35"/>
      <c r="H39" s="23"/>
      <c r="I39" s="11"/>
      <c r="J39" s="22"/>
      <c r="K39" s="22"/>
      <c r="L39" s="22"/>
      <c r="M39" s="22"/>
      <c r="N39" s="22"/>
    </row>
    <row r="40" spans="1:33" ht="15.75" customHeight="1" x14ac:dyDescent="0.3">
      <c r="A40" s="18"/>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row>
    <row r="41" spans="1:33" ht="15.75" customHeight="1" x14ac:dyDescent="0.3">
      <c r="I41" s="22"/>
    </row>
    <row r="42" spans="1:33" ht="15.75" customHeight="1" x14ac:dyDescent="0.3">
      <c r="A42" s="23" t="s">
        <v>90</v>
      </c>
      <c r="B42" s="11">
        <v>12</v>
      </c>
      <c r="C42" s="11"/>
      <c r="D42" s="11"/>
      <c r="E42" s="11"/>
      <c r="F42" s="12"/>
      <c r="G42" s="41" t="s">
        <v>10</v>
      </c>
      <c r="H42" s="47" t="s">
        <v>17</v>
      </c>
      <c r="I42" s="45" t="s">
        <v>13</v>
      </c>
      <c r="J42" s="49" t="s">
        <v>19</v>
      </c>
      <c r="K42" s="56" t="s">
        <v>134</v>
      </c>
      <c r="L42" s="56" t="s">
        <v>134</v>
      </c>
      <c r="M42" s="16"/>
      <c r="N42" s="16"/>
      <c r="O42" s="11"/>
      <c r="P42" s="11"/>
      <c r="Q42" s="11"/>
      <c r="R42" s="11"/>
      <c r="S42" s="11"/>
      <c r="T42" s="11"/>
      <c r="U42" s="11"/>
      <c r="V42" s="11"/>
    </row>
    <row r="43" spans="1:33" ht="15.75" customHeight="1" x14ac:dyDescent="0.3">
      <c r="A43" s="23"/>
      <c r="B43" s="10"/>
      <c r="F43" s="13"/>
      <c r="G43" s="52" t="s">
        <v>12</v>
      </c>
      <c r="H43" s="43" t="s">
        <v>9</v>
      </c>
      <c r="I43" s="46" t="s">
        <v>14</v>
      </c>
      <c r="J43" s="48" t="s">
        <v>15</v>
      </c>
      <c r="K43" s="62" t="s">
        <v>135</v>
      </c>
      <c r="L43" s="15"/>
      <c r="M43" s="15"/>
      <c r="N43" s="15"/>
    </row>
    <row r="44" spans="1:33" ht="15.75" customHeight="1" x14ac:dyDescent="0.3">
      <c r="A44" s="23"/>
      <c r="C44" s="11"/>
      <c r="D44" s="11"/>
      <c r="E44" s="11"/>
      <c r="F44" s="11"/>
      <c r="G44" s="11"/>
      <c r="H44" s="11"/>
      <c r="I44" s="11"/>
      <c r="J44" s="11"/>
      <c r="K44" s="11"/>
      <c r="L44" s="11"/>
      <c r="M44" s="11"/>
      <c r="N44" s="11"/>
      <c r="O44" s="11"/>
      <c r="P44" s="24"/>
      <c r="Q44" s="11"/>
      <c r="R44" s="11"/>
      <c r="S44" s="11"/>
      <c r="T44" s="11"/>
      <c r="U44" s="11"/>
      <c r="V44" s="11"/>
    </row>
    <row r="45" spans="1:33" ht="15.75" customHeight="1" x14ac:dyDescent="0.3">
      <c r="A45" s="23" t="s">
        <v>91</v>
      </c>
      <c r="B45" s="11">
        <v>22</v>
      </c>
      <c r="C45" s="11"/>
      <c r="D45" s="11"/>
      <c r="E45" s="11"/>
      <c r="F45" s="12"/>
      <c r="G45" s="41" t="s">
        <v>10</v>
      </c>
      <c r="H45" s="43" t="s">
        <v>9</v>
      </c>
      <c r="I45" s="52" t="s">
        <v>12</v>
      </c>
      <c r="J45" s="49" t="s">
        <v>19</v>
      </c>
      <c r="K45" s="47" t="s">
        <v>17</v>
      </c>
      <c r="L45" s="45" t="s">
        <v>13</v>
      </c>
      <c r="M45" s="48" t="s">
        <v>15</v>
      </c>
      <c r="N45" s="62" t="s">
        <v>135</v>
      </c>
      <c r="O45" s="46" t="s">
        <v>14</v>
      </c>
      <c r="P45" s="56" t="s">
        <v>134</v>
      </c>
      <c r="Q45" s="56" t="s">
        <v>134</v>
      </c>
      <c r="R45" s="15"/>
      <c r="S45" s="15"/>
      <c r="T45" s="15"/>
      <c r="U45" s="16"/>
      <c r="V45" s="11"/>
    </row>
    <row r="46" spans="1:33" ht="15.75" customHeight="1" x14ac:dyDescent="0.3">
      <c r="A46" s="31"/>
      <c r="B46" s="25"/>
      <c r="C46" s="33"/>
      <c r="D46" s="34"/>
      <c r="E46" s="26"/>
      <c r="F46" s="26"/>
      <c r="G46" s="26"/>
    </row>
    <row r="47" spans="1:33" ht="15.75" customHeight="1" x14ac:dyDescent="0.3">
      <c r="A47" s="18"/>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row r="48" spans="1:33" ht="15.75" customHeight="1" x14ac:dyDescent="0.3"/>
    <row r="49" spans="1:33" ht="15.75" customHeight="1" x14ac:dyDescent="0.3">
      <c r="A49" s="23" t="s">
        <v>92</v>
      </c>
      <c r="B49" s="11">
        <v>12</v>
      </c>
      <c r="C49" s="11"/>
      <c r="D49" s="11"/>
      <c r="E49" s="11"/>
      <c r="F49" s="11"/>
      <c r="G49" s="11"/>
      <c r="H49" s="41" t="s">
        <v>10</v>
      </c>
      <c r="I49" s="45" t="s">
        <v>13</v>
      </c>
      <c r="J49" s="49" t="s">
        <v>19</v>
      </c>
      <c r="K49" s="47" t="s">
        <v>17</v>
      </c>
      <c r="L49" s="56" t="s">
        <v>134</v>
      </c>
      <c r="M49" s="56" t="s">
        <v>134</v>
      </c>
      <c r="N49" s="16"/>
      <c r="O49" s="16"/>
      <c r="P49" s="11"/>
      <c r="Q49" s="11"/>
      <c r="R49" s="11"/>
      <c r="S49" s="11"/>
      <c r="T49" s="11"/>
      <c r="U49" s="11"/>
      <c r="V49" s="11"/>
    </row>
    <row r="50" spans="1:33" ht="15.75" customHeight="1" x14ac:dyDescent="0.3">
      <c r="A50" s="23"/>
      <c r="B50" s="10"/>
      <c r="H50" s="43" t="s">
        <v>9</v>
      </c>
      <c r="I50" s="52" t="s">
        <v>12</v>
      </c>
      <c r="J50" s="48" t="s">
        <v>15</v>
      </c>
      <c r="K50" s="62" t="s">
        <v>135</v>
      </c>
      <c r="L50" s="46" t="s">
        <v>14</v>
      </c>
      <c r="M50" s="15"/>
      <c r="N50" s="15"/>
      <c r="O50" s="15"/>
    </row>
    <row r="51" spans="1:33" ht="15.75" customHeight="1" x14ac:dyDescent="0.3">
      <c r="A51" s="23"/>
      <c r="C51" s="11"/>
      <c r="D51" s="11"/>
      <c r="E51" s="11"/>
      <c r="F51" s="11"/>
      <c r="G51" s="11"/>
      <c r="H51" s="11"/>
      <c r="I51" s="11"/>
      <c r="J51" s="11"/>
      <c r="K51" s="11"/>
      <c r="L51" s="11"/>
      <c r="M51" s="11"/>
      <c r="N51" s="11"/>
      <c r="O51" s="11"/>
      <c r="P51" s="11"/>
      <c r="Q51" s="24"/>
      <c r="R51" s="11"/>
      <c r="S51" s="11"/>
      <c r="T51" s="11"/>
      <c r="U51" s="11"/>
      <c r="V51" s="11"/>
    </row>
    <row r="52" spans="1:33" ht="15.75" customHeight="1" x14ac:dyDescent="0.3">
      <c r="A52" s="23" t="s">
        <v>93</v>
      </c>
      <c r="B52" s="11">
        <v>22</v>
      </c>
      <c r="C52" s="11"/>
      <c r="D52" s="11"/>
      <c r="E52" s="11"/>
      <c r="F52" s="11"/>
      <c r="G52" s="11"/>
      <c r="H52" s="41" t="s">
        <v>10</v>
      </c>
      <c r="I52" s="52" t="s">
        <v>12</v>
      </c>
      <c r="J52" s="43" t="s">
        <v>9</v>
      </c>
      <c r="K52" s="47" t="s">
        <v>17</v>
      </c>
      <c r="L52" s="45" t="s">
        <v>13</v>
      </c>
      <c r="M52" s="49" t="s">
        <v>19</v>
      </c>
      <c r="N52" s="62" t="s">
        <v>135</v>
      </c>
      <c r="O52" s="46" t="s">
        <v>14</v>
      </c>
      <c r="P52" s="48" t="s">
        <v>15</v>
      </c>
      <c r="Q52" s="56" t="s">
        <v>134</v>
      </c>
      <c r="R52" s="56" t="s">
        <v>134</v>
      </c>
      <c r="S52" s="14"/>
      <c r="T52" s="15"/>
      <c r="U52" s="15"/>
      <c r="V52" s="16"/>
    </row>
    <row r="53" spans="1:33" ht="15.75" customHeight="1" x14ac:dyDescent="0.3">
      <c r="A53" s="31"/>
      <c r="B53" s="9"/>
      <c r="C53" s="33"/>
      <c r="D53" s="34"/>
      <c r="E53" s="34"/>
      <c r="F53" s="28"/>
      <c r="G53" s="28"/>
      <c r="H53" s="26"/>
      <c r="I53" s="26"/>
      <c r="J53" s="28"/>
      <c r="K53" s="28"/>
      <c r="L53" s="26"/>
      <c r="M53" s="26"/>
      <c r="N53" s="26"/>
      <c r="O53" s="26"/>
      <c r="P53" s="28"/>
    </row>
    <row r="54" spans="1:33" ht="15.75" customHeight="1" x14ac:dyDescent="0.3">
      <c r="A54" s="18"/>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row>
    <row r="55" spans="1:33" x14ac:dyDescent="0.3">
      <c r="N55" s="22"/>
    </row>
    <row r="56" spans="1:33" ht="15" customHeight="1" x14ac:dyDescent="0.3">
      <c r="A56" s="23" t="s">
        <v>94</v>
      </c>
      <c r="B56" s="11">
        <v>12</v>
      </c>
      <c r="F56" s="11"/>
      <c r="G56" s="11"/>
      <c r="H56" s="11"/>
      <c r="I56" s="41" t="s">
        <v>10</v>
      </c>
      <c r="J56" s="49" t="s">
        <v>19</v>
      </c>
      <c r="K56" s="47" t="s">
        <v>17</v>
      </c>
      <c r="L56" s="45" t="s">
        <v>13</v>
      </c>
      <c r="M56" s="56" t="s">
        <v>134</v>
      </c>
      <c r="N56" s="56" t="s">
        <v>134</v>
      </c>
      <c r="O56" s="16"/>
      <c r="P56" s="11"/>
      <c r="Q56" s="11"/>
      <c r="R56" s="11"/>
      <c r="S56" s="11"/>
      <c r="T56" s="11"/>
      <c r="U56" s="11"/>
      <c r="V56" s="11"/>
      <c r="W56" s="11"/>
      <c r="X56" s="11"/>
      <c r="Y56" s="11"/>
      <c r="Z56" s="11"/>
      <c r="AA56" s="11"/>
      <c r="AB56" s="11"/>
      <c r="AC56" s="11"/>
      <c r="AD56" s="11"/>
      <c r="AE56" s="11"/>
      <c r="AF56" s="11"/>
      <c r="AG56" s="11"/>
    </row>
    <row r="57" spans="1:33" ht="21.75" customHeight="1" x14ac:dyDescent="0.3">
      <c r="A57" s="23"/>
      <c r="B57" s="10"/>
      <c r="J57" s="43" t="s">
        <v>9</v>
      </c>
      <c r="K57" s="52" t="s">
        <v>12</v>
      </c>
      <c r="L57" s="46" t="s">
        <v>14</v>
      </c>
      <c r="M57" s="48" t="s">
        <v>15</v>
      </c>
      <c r="N57" s="62" t="s">
        <v>135</v>
      </c>
      <c r="O57" s="15"/>
    </row>
    <row r="58" spans="1:33" x14ac:dyDescent="0.3">
      <c r="A58" s="23"/>
      <c r="F58" s="11"/>
      <c r="G58" s="11"/>
      <c r="H58" s="11"/>
      <c r="I58" s="11"/>
      <c r="J58" s="11"/>
      <c r="K58" s="11"/>
      <c r="L58" s="11"/>
      <c r="M58" s="11"/>
      <c r="N58" s="11"/>
      <c r="O58" s="11"/>
      <c r="P58" s="11"/>
      <c r="Q58" s="24"/>
      <c r="R58" s="11"/>
      <c r="S58" s="11"/>
      <c r="T58" s="11"/>
      <c r="U58" s="11"/>
      <c r="V58" s="11"/>
      <c r="W58" s="11"/>
      <c r="X58" s="11"/>
      <c r="Y58" s="11"/>
      <c r="Z58" s="11"/>
      <c r="AA58" s="11"/>
      <c r="AB58" s="11"/>
      <c r="AC58" s="11"/>
      <c r="AD58" s="11"/>
      <c r="AE58" s="11"/>
      <c r="AF58" s="11"/>
      <c r="AG58" s="11"/>
    </row>
    <row r="59" spans="1:33" ht="18" customHeight="1" x14ac:dyDescent="0.3">
      <c r="A59" s="64" t="s">
        <v>95</v>
      </c>
      <c r="B59" s="11">
        <v>22</v>
      </c>
      <c r="F59" s="11"/>
      <c r="G59" s="11"/>
      <c r="H59" s="11"/>
      <c r="I59" s="41" t="s">
        <v>10</v>
      </c>
      <c r="J59" s="43" t="s">
        <v>9</v>
      </c>
      <c r="K59" s="52" t="s">
        <v>12</v>
      </c>
      <c r="L59" s="45" t="s">
        <v>13</v>
      </c>
      <c r="M59" s="49" t="s">
        <v>19</v>
      </c>
      <c r="N59" s="62" t="s">
        <v>135</v>
      </c>
      <c r="O59" s="46" t="s">
        <v>14</v>
      </c>
      <c r="P59" s="48" t="s">
        <v>15</v>
      </c>
      <c r="Q59" s="47" t="s">
        <v>17</v>
      </c>
      <c r="R59" s="56" t="s">
        <v>134</v>
      </c>
      <c r="S59" s="56" t="s">
        <v>134</v>
      </c>
      <c r="T59" s="15"/>
      <c r="U59" s="15"/>
      <c r="V59" s="16"/>
      <c r="W59" s="11"/>
      <c r="X59" s="11"/>
      <c r="Y59" s="11"/>
      <c r="Z59" s="11"/>
      <c r="AA59" s="11"/>
      <c r="AB59" s="11"/>
      <c r="AC59" s="11"/>
      <c r="AD59" s="11"/>
      <c r="AE59" s="11"/>
      <c r="AF59" s="11"/>
      <c r="AG59" s="11"/>
    </row>
    <row r="60" spans="1:33" x14ac:dyDescent="0.3">
      <c r="A60" s="162" t="s">
        <v>137</v>
      </c>
      <c r="B60" s="162"/>
      <c r="F60" s="32"/>
      <c r="G60" s="32"/>
      <c r="H60" s="26"/>
    </row>
    <row r="61" spans="1:33" x14ac:dyDescent="0.3">
      <c r="A61" s="19" t="s">
        <v>136</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row>
    <row r="62" spans="1:33" s="61" customFormat="1" x14ac:dyDescent="0.3">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4" spans="1:33" ht="18" customHeight="1" x14ac:dyDescent="0.3">
      <c r="A64" s="23" t="s">
        <v>96</v>
      </c>
      <c r="B64" s="11">
        <v>12</v>
      </c>
      <c r="F64" s="11"/>
      <c r="G64" s="11"/>
      <c r="H64" s="11"/>
      <c r="I64" s="12"/>
      <c r="J64" s="41" t="s">
        <v>10</v>
      </c>
      <c r="K64" s="47" t="s">
        <v>17</v>
      </c>
      <c r="L64" s="45" t="s">
        <v>13</v>
      </c>
      <c r="M64" s="49" t="s">
        <v>19</v>
      </c>
      <c r="N64" s="56" t="s">
        <v>134</v>
      </c>
      <c r="O64" s="56" t="s">
        <v>134</v>
      </c>
      <c r="P64" s="16"/>
      <c r="Q64" s="11"/>
      <c r="R64" s="11"/>
      <c r="S64" s="11"/>
      <c r="T64" s="11"/>
      <c r="U64" s="11"/>
      <c r="V64" s="11"/>
      <c r="W64" s="11"/>
      <c r="X64" s="11"/>
      <c r="Y64" s="11"/>
      <c r="Z64" s="11"/>
      <c r="AA64" s="11"/>
      <c r="AB64" s="11"/>
      <c r="AC64" s="11"/>
      <c r="AD64" s="11"/>
      <c r="AE64" s="11"/>
      <c r="AF64" s="11"/>
      <c r="AG64" s="11"/>
    </row>
    <row r="65" spans="1:33" ht="18" customHeight="1" x14ac:dyDescent="0.3">
      <c r="A65" s="23"/>
      <c r="B65" s="10"/>
      <c r="I65" s="13"/>
      <c r="J65" s="43" t="s">
        <v>9</v>
      </c>
      <c r="K65" s="52" t="s">
        <v>12</v>
      </c>
      <c r="L65" s="46" t="s">
        <v>14</v>
      </c>
      <c r="M65" s="48" t="s">
        <v>15</v>
      </c>
      <c r="N65" s="62" t="s">
        <v>135</v>
      </c>
      <c r="O65" s="15"/>
      <c r="P65" s="15"/>
    </row>
    <row r="66" spans="1:33" x14ac:dyDescent="0.3">
      <c r="A66" s="23"/>
      <c r="I66" s="11"/>
      <c r="J66" s="11"/>
      <c r="K66" s="11"/>
      <c r="L66" s="11"/>
      <c r="M66" s="11"/>
      <c r="N66" s="11"/>
      <c r="O66" s="11"/>
      <c r="P66" s="11"/>
      <c r="Q66" s="11"/>
      <c r="R66" s="24"/>
      <c r="S66" s="24"/>
      <c r="T66" s="11"/>
      <c r="U66" s="11"/>
      <c r="V66" s="11"/>
      <c r="W66" s="11"/>
      <c r="X66" s="11"/>
      <c r="Y66" s="11"/>
      <c r="Z66" s="11"/>
      <c r="AA66" s="11"/>
      <c r="AB66" s="11"/>
      <c r="AC66" s="11"/>
      <c r="AD66" s="11"/>
      <c r="AE66" s="11"/>
      <c r="AF66" s="11"/>
      <c r="AG66" s="11"/>
    </row>
    <row r="67" spans="1:33" ht="20.25" customHeight="1" x14ac:dyDescent="0.3">
      <c r="A67" s="23" t="s">
        <v>97</v>
      </c>
      <c r="B67" s="11">
        <v>22</v>
      </c>
      <c r="I67" s="12"/>
      <c r="J67" s="41" t="s">
        <v>10</v>
      </c>
      <c r="K67" s="52" t="s">
        <v>12</v>
      </c>
      <c r="L67" s="43" t="s">
        <v>9</v>
      </c>
      <c r="M67" s="49" t="s">
        <v>19</v>
      </c>
      <c r="N67" s="62" t="s">
        <v>135</v>
      </c>
      <c r="O67" s="45" t="s">
        <v>13</v>
      </c>
      <c r="P67" s="48" t="s">
        <v>15</v>
      </c>
      <c r="Q67" s="47" t="s">
        <v>17</v>
      </c>
      <c r="R67" s="46" t="s">
        <v>14</v>
      </c>
      <c r="S67" s="56" t="s">
        <v>134</v>
      </c>
      <c r="T67" s="56" t="s">
        <v>134</v>
      </c>
      <c r="U67" s="15"/>
      <c r="V67" s="15"/>
      <c r="W67" s="16"/>
      <c r="X67" s="11"/>
      <c r="Y67" s="16"/>
      <c r="Z67" s="16"/>
      <c r="AA67" s="16"/>
      <c r="AB67" s="16"/>
      <c r="AC67" s="16"/>
      <c r="AD67" s="16"/>
      <c r="AE67" s="16"/>
      <c r="AF67" s="16"/>
      <c r="AG67" s="16"/>
    </row>
    <row r="68" spans="1:33" x14ac:dyDescent="0.3">
      <c r="B68" s="25"/>
      <c r="I68" s="26"/>
      <c r="J68" s="26"/>
      <c r="K68" s="28"/>
      <c r="L68" s="28"/>
      <c r="M68" s="28"/>
      <c r="N68" s="26"/>
      <c r="O68" s="26"/>
      <c r="P68" s="26"/>
      <c r="Q68" s="28"/>
      <c r="R68" s="26"/>
      <c r="S68" s="26"/>
      <c r="T68" s="29"/>
    </row>
    <row r="69" spans="1:33" x14ac:dyDescent="0.3">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row>
    <row r="70" spans="1:33" x14ac:dyDescent="0.3">
      <c r="K70" s="26"/>
      <c r="L70" s="26"/>
      <c r="M70" s="26"/>
      <c r="N70" s="30"/>
      <c r="P70" s="28"/>
      <c r="Q70" s="28"/>
      <c r="R70" s="11"/>
      <c r="S70" s="11"/>
      <c r="T70" s="11"/>
      <c r="U70" s="11"/>
      <c r="V70" s="11"/>
      <c r="W70" s="11"/>
      <c r="X70" s="11"/>
    </row>
    <row r="71" spans="1:33" ht="16" customHeight="1" x14ac:dyDescent="0.3">
      <c r="A71" s="23" t="s">
        <v>98</v>
      </c>
      <c r="B71" s="11">
        <v>12</v>
      </c>
      <c r="I71" s="11"/>
      <c r="J71" s="12"/>
      <c r="K71" s="41" t="s">
        <v>10</v>
      </c>
      <c r="L71" s="45" t="s">
        <v>13</v>
      </c>
      <c r="M71" s="49" t="s">
        <v>19</v>
      </c>
      <c r="N71" s="47" t="s">
        <v>17</v>
      </c>
      <c r="O71" s="56" t="s">
        <v>134</v>
      </c>
      <c r="P71" s="56" t="s">
        <v>134</v>
      </c>
      <c r="Q71" s="16"/>
      <c r="R71" s="11"/>
      <c r="S71" s="11"/>
      <c r="T71" s="11"/>
      <c r="U71" s="11"/>
      <c r="V71" s="11"/>
      <c r="W71" s="11"/>
      <c r="X71" s="11"/>
    </row>
    <row r="72" spans="1:33" ht="16" customHeight="1" x14ac:dyDescent="0.3">
      <c r="A72" s="23"/>
      <c r="B72" s="10"/>
      <c r="J72" s="13"/>
      <c r="K72" s="52" t="s">
        <v>12</v>
      </c>
      <c r="L72" s="43" t="s">
        <v>9</v>
      </c>
      <c r="M72" s="48" t="s">
        <v>15</v>
      </c>
      <c r="N72" s="62" t="s">
        <v>135</v>
      </c>
      <c r="O72" s="46" t="s">
        <v>14</v>
      </c>
      <c r="P72" s="15"/>
      <c r="Q72" s="15"/>
    </row>
    <row r="73" spans="1:33" ht="16" customHeight="1" x14ac:dyDescent="0.3">
      <c r="A73" s="23"/>
      <c r="I73" s="11"/>
      <c r="J73" s="11"/>
      <c r="K73" s="11"/>
      <c r="L73" s="11"/>
      <c r="M73" s="11"/>
      <c r="N73" s="11"/>
      <c r="O73" s="11"/>
      <c r="P73" s="11"/>
      <c r="Q73" s="11"/>
      <c r="R73" s="11"/>
      <c r="S73" s="11"/>
      <c r="T73" s="24"/>
      <c r="U73" s="11"/>
      <c r="V73" s="11"/>
      <c r="W73" s="11"/>
      <c r="X73" s="11"/>
    </row>
    <row r="74" spans="1:33" ht="16" customHeight="1" x14ac:dyDescent="0.3">
      <c r="A74" s="23" t="s">
        <v>99</v>
      </c>
      <c r="B74" s="11">
        <v>22</v>
      </c>
      <c r="I74" s="11"/>
      <c r="J74" s="12"/>
      <c r="K74" s="41" t="s">
        <v>10</v>
      </c>
      <c r="L74" s="43" t="s">
        <v>9</v>
      </c>
      <c r="M74" s="52" t="s">
        <v>12</v>
      </c>
      <c r="N74" s="62" t="s">
        <v>135</v>
      </c>
      <c r="O74" s="45" t="s">
        <v>13</v>
      </c>
      <c r="P74" s="49" t="s">
        <v>19</v>
      </c>
      <c r="Q74" s="47" t="s">
        <v>17</v>
      </c>
      <c r="R74" s="46" t="s">
        <v>14</v>
      </c>
      <c r="S74" s="48" t="s">
        <v>15</v>
      </c>
      <c r="T74" s="56" t="s">
        <v>134</v>
      </c>
      <c r="U74" s="56" t="s">
        <v>134</v>
      </c>
      <c r="V74" s="15"/>
      <c r="W74" s="15"/>
      <c r="X74" s="16"/>
    </row>
    <row r="75" spans="1:33" x14ac:dyDescent="0.3">
      <c r="B75" s="25"/>
      <c r="I75" s="26"/>
      <c r="J75" s="26"/>
    </row>
    <row r="76" spans="1:33" x14ac:dyDescent="0.3">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row>
    <row r="77" spans="1:33" x14ac:dyDescent="0.3">
      <c r="A77" s="10"/>
    </row>
    <row r="78" spans="1:33" ht="16" customHeight="1" x14ac:dyDescent="0.3">
      <c r="A78" s="23" t="s">
        <v>100</v>
      </c>
      <c r="B78" s="11">
        <v>12</v>
      </c>
      <c r="C78" s="11"/>
      <c r="D78" s="11"/>
      <c r="E78" s="11"/>
      <c r="F78" s="11"/>
      <c r="G78" s="11"/>
      <c r="H78" s="11"/>
      <c r="I78" s="11"/>
      <c r="J78" s="11"/>
      <c r="K78" s="12"/>
      <c r="L78" s="41" t="s">
        <v>10</v>
      </c>
      <c r="M78" s="49" t="s">
        <v>19</v>
      </c>
      <c r="N78" s="47" t="s">
        <v>17</v>
      </c>
      <c r="O78" s="45" t="s">
        <v>13</v>
      </c>
      <c r="P78" s="56" t="s">
        <v>134</v>
      </c>
      <c r="Q78" s="56" t="s">
        <v>134</v>
      </c>
      <c r="R78" s="16"/>
      <c r="S78" s="16"/>
      <c r="T78" s="11"/>
      <c r="U78" s="11"/>
      <c r="V78" s="11"/>
      <c r="W78" s="11"/>
      <c r="X78" s="11"/>
      <c r="Y78" s="11"/>
      <c r="Z78" s="11"/>
      <c r="AA78" s="11"/>
      <c r="AB78" s="11"/>
      <c r="AC78" s="11"/>
      <c r="AD78" s="11"/>
      <c r="AE78" s="11"/>
      <c r="AF78" s="11"/>
      <c r="AG78" s="11"/>
    </row>
    <row r="79" spans="1:33" ht="16" customHeight="1" x14ac:dyDescent="0.3">
      <c r="A79" s="23"/>
      <c r="B79" s="10"/>
      <c r="K79" s="13"/>
      <c r="L79" s="43" t="s">
        <v>9</v>
      </c>
      <c r="M79" s="52" t="s">
        <v>12</v>
      </c>
      <c r="N79" s="62" t="s">
        <v>135</v>
      </c>
      <c r="O79" s="46" t="s">
        <v>14</v>
      </c>
      <c r="P79" s="48" t="s">
        <v>15</v>
      </c>
      <c r="Q79" s="15"/>
      <c r="R79" s="15"/>
      <c r="S79" s="15"/>
    </row>
    <row r="80" spans="1:33" ht="16" customHeight="1" x14ac:dyDescent="0.3">
      <c r="A80" s="23"/>
      <c r="C80" s="11"/>
      <c r="D80" s="11"/>
      <c r="E80" s="11"/>
      <c r="F80" s="11"/>
      <c r="G80" s="11"/>
      <c r="H80" s="11"/>
      <c r="I80" s="11"/>
      <c r="J80" s="11"/>
      <c r="K80" s="11"/>
      <c r="L80" s="11"/>
      <c r="M80" s="11"/>
      <c r="N80" s="11"/>
      <c r="O80" s="11"/>
      <c r="P80" s="11"/>
      <c r="Q80" s="11"/>
      <c r="R80" s="11"/>
      <c r="S80" s="11"/>
      <c r="T80" s="11"/>
      <c r="U80" s="24"/>
      <c r="V80" s="11"/>
      <c r="W80" s="11"/>
      <c r="X80" s="11"/>
      <c r="Y80" s="11"/>
      <c r="Z80" s="11"/>
      <c r="AA80" s="11"/>
      <c r="AB80" s="11"/>
      <c r="AC80" s="11"/>
      <c r="AD80" s="11"/>
      <c r="AE80" s="11"/>
      <c r="AF80" s="11"/>
      <c r="AG80" s="11"/>
    </row>
    <row r="81" spans="1:33" ht="16" customHeight="1" x14ac:dyDescent="0.3">
      <c r="A81" s="23" t="s">
        <v>101</v>
      </c>
      <c r="B81" s="11">
        <v>22</v>
      </c>
      <c r="C81" s="11"/>
      <c r="D81" s="11"/>
      <c r="E81" s="11"/>
      <c r="F81" s="11"/>
      <c r="G81" s="11"/>
      <c r="H81" s="11"/>
      <c r="I81" s="11"/>
      <c r="J81" s="11"/>
      <c r="K81" s="12"/>
      <c r="L81" s="41" t="s">
        <v>10</v>
      </c>
      <c r="M81" s="52" t="s">
        <v>12</v>
      </c>
      <c r="N81" s="43" t="s">
        <v>9</v>
      </c>
      <c r="O81" s="45" t="s">
        <v>13</v>
      </c>
      <c r="P81" s="49" t="s">
        <v>19</v>
      </c>
      <c r="Q81" s="47" t="s">
        <v>17</v>
      </c>
      <c r="R81" s="46" t="s">
        <v>14</v>
      </c>
      <c r="S81" s="48" t="s">
        <v>15</v>
      </c>
      <c r="T81" s="62" t="s">
        <v>135</v>
      </c>
      <c r="U81" s="56" t="s">
        <v>134</v>
      </c>
      <c r="V81" s="56" t="s">
        <v>134</v>
      </c>
      <c r="W81" s="15"/>
      <c r="X81" s="15"/>
      <c r="Y81" s="15"/>
      <c r="Z81" s="15"/>
      <c r="AA81" s="15"/>
      <c r="AB81" s="15"/>
      <c r="AC81" s="15"/>
      <c r="AD81" s="15"/>
      <c r="AE81" s="15"/>
      <c r="AF81" s="15"/>
      <c r="AG81" s="15"/>
    </row>
    <row r="82" spans="1:33" x14ac:dyDescent="0.3">
      <c r="A82" s="33"/>
      <c r="B82" s="9"/>
      <c r="C82" s="33"/>
      <c r="D82" s="33"/>
      <c r="E82" s="33"/>
      <c r="F82" s="33"/>
      <c r="G82" s="33"/>
      <c r="H82" s="33"/>
      <c r="I82" s="33"/>
      <c r="J82" s="34"/>
      <c r="K82" s="34"/>
      <c r="L82" s="35"/>
      <c r="M82" s="35"/>
      <c r="N82" s="23"/>
      <c r="O82" s="11"/>
      <c r="P82" s="22"/>
      <c r="Q82" s="22"/>
      <c r="R82" s="22"/>
      <c r="S82" s="22"/>
      <c r="T82" s="22"/>
    </row>
    <row r="83" spans="1:33" x14ac:dyDescent="0.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row>
    <row r="84" spans="1:33" x14ac:dyDescent="0.3">
      <c r="A84" s="10"/>
      <c r="O84" s="22"/>
    </row>
    <row r="85" spans="1:33" ht="19" customHeight="1" x14ac:dyDescent="0.3">
      <c r="A85" s="23" t="s">
        <v>102</v>
      </c>
      <c r="B85" s="11">
        <v>12</v>
      </c>
      <c r="C85" s="11"/>
      <c r="D85" s="11"/>
      <c r="E85" s="11"/>
      <c r="F85" s="11"/>
      <c r="G85" s="11"/>
      <c r="H85" s="11"/>
      <c r="I85" s="11"/>
      <c r="J85" s="11"/>
      <c r="K85" s="11"/>
      <c r="L85" s="12"/>
      <c r="M85" s="41" t="s">
        <v>10</v>
      </c>
      <c r="N85" s="62" t="s">
        <v>135</v>
      </c>
      <c r="O85" s="45" t="s">
        <v>13</v>
      </c>
      <c r="P85" s="49" t="s">
        <v>19</v>
      </c>
      <c r="Q85" s="56" t="s">
        <v>134</v>
      </c>
      <c r="R85" s="56" t="s">
        <v>134</v>
      </c>
      <c r="S85" s="16"/>
      <c r="T85" s="16"/>
      <c r="U85" s="11"/>
      <c r="V85" s="11"/>
      <c r="W85" s="11"/>
      <c r="X85" s="11"/>
      <c r="Y85" s="11"/>
      <c r="Z85" s="11"/>
      <c r="AA85" s="11"/>
      <c r="AB85" s="11"/>
      <c r="AC85" s="11"/>
      <c r="AD85" s="11"/>
      <c r="AE85" s="11"/>
      <c r="AF85" s="11"/>
      <c r="AG85" s="11"/>
    </row>
    <row r="86" spans="1:33" ht="19" customHeight="1" x14ac:dyDescent="0.3">
      <c r="A86" s="23"/>
      <c r="B86" s="10"/>
      <c r="L86" s="13"/>
      <c r="M86" s="52" t="s">
        <v>12</v>
      </c>
      <c r="N86" s="43" t="s">
        <v>9</v>
      </c>
      <c r="O86" s="46" t="s">
        <v>14</v>
      </c>
      <c r="P86" s="48" t="s">
        <v>15</v>
      </c>
      <c r="Q86" s="47" t="s">
        <v>17</v>
      </c>
      <c r="R86" s="15"/>
      <c r="S86" s="15"/>
      <c r="T86" s="15"/>
    </row>
    <row r="87" spans="1:33" ht="19" customHeight="1" x14ac:dyDescent="0.3">
      <c r="A87" s="23"/>
      <c r="C87" s="11"/>
      <c r="D87" s="11"/>
      <c r="E87" s="11"/>
      <c r="F87" s="11"/>
      <c r="G87" s="11"/>
      <c r="H87" s="11"/>
      <c r="I87" s="11"/>
      <c r="J87" s="11"/>
      <c r="K87" s="11"/>
      <c r="L87" s="11"/>
      <c r="M87" s="11"/>
      <c r="N87" s="11"/>
      <c r="O87" s="11"/>
      <c r="P87" s="11"/>
      <c r="Q87" s="11"/>
      <c r="R87" s="11"/>
      <c r="S87" s="11"/>
      <c r="T87" s="11"/>
      <c r="U87" s="11"/>
      <c r="V87" s="24"/>
      <c r="W87" s="11"/>
      <c r="X87" s="11"/>
      <c r="Y87" s="11"/>
      <c r="Z87" s="11"/>
      <c r="AA87" s="11"/>
      <c r="AB87" s="11"/>
      <c r="AC87" s="11"/>
      <c r="AD87" s="11"/>
      <c r="AE87" s="11"/>
      <c r="AF87" s="11"/>
      <c r="AG87" s="11"/>
    </row>
    <row r="88" spans="1:33" ht="19" customHeight="1" x14ac:dyDescent="0.3">
      <c r="A88" s="23" t="s">
        <v>103</v>
      </c>
      <c r="B88" s="11">
        <v>22</v>
      </c>
      <c r="C88" s="11"/>
      <c r="D88" s="11"/>
      <c r="E88" s="11"/>
      <c r="F88" s="11"/>
      <c r="G88" s="11"/>
      <c r="H88" s="11"/>
      <c r="I88" s="11"/>
      <c r="J88" s="11"/>
      <c r="K88" s="11"/>
      <c r="L88" s="12"/>
      <c r="M88" s="41" t="s">
        <v>10</v>
      </c>
      <c r="N88" s="43" t="s">
        <v>9</v>
      </c>
      <c r="O88" s="52" t="s">
        <v>12</v>
      </c>
      <c r="P88" s="49" t="s">
        <v>19</v>
      </c>
      <c r="Q88" s="47" t="s">
        <v>17</v>
      </c>
      <c r="R88" s="45" t="s">
        <v>13</v>
      </c>
      <c r="S88" s="48" t="s">
        <v>15</v>
      </c>
      <c r="T88" s="62" t="s">
        <v>135</v>
      </c>
      <c r="U88" s="46" t="s">
        <v>14</v>
      </c>
      <c r="V88" s="56" t="s">
        <v>134</v>
      </c>
      <c r="W88" s="56" t="s">
        <v>134</v>
      </c>
      <c r="X88" s="15"/>
      <c r="Y88" s="15"/>
      <c r="Z88" s="15"/>
      <c r="AA88" s="15"/>
      <c r="AB88" s="15"/>
      <c r="AC88" s="15"/>
      <c r="AD88" s="15"/>
      <c r="AE88" s="15"/>
      <c r="AF88" s="15"/>
      <c r="AG88" s="15"/>
    </row>
    <row r="89" spans="1:33" x14ac:dyDescent="0.3">
      <c r="A89" s="33"/>
      <c r="B89" s="25"/>
      <c r="C89" s="33"/>
      <c r="D89" s="33"/>
      <c r="E89" s="33"/>
      <c r="F89" s="33"/>
      <c r="G89" s="33"/>
      <c r="H89" s="33"/>
      <c r="I89" s="33"/>
      <c r="J89" s="34"/>
      <c r="K89" s="26"/>
      <c r="L89" s="26"/>
      <c r="M89" s="26"/>
    </row>
    <row r="90" spans="1:33" x14ac:dyDescent="0.3">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row>
    <row r="91" spans="1:33" x14ac:dyDescent="0.3">
      <c r="A91" s="10"/>
    </row>
    <row r="92" spans="1:33" ht="17.149999999999999" customHeight="1" x14ac:dyDescent="0.3">
      <c r="A92" s="23" t="s">
        <v>104</v>
      </c>
      <c r="B92" s="11">
        <v>12</v>
      </c>
      <c r="C92" s="11"/>
      <c r="D92" s="11"/>
      <c r="E92" s="11"/>
      <c r="F92" s="11"/>
      <c r="G92" s="11"/>
      <c r="H92" s="11"/>
      <c r="I92" s="11"/>
      <c r="J92" s="11"/>
      <c r="K92" s="11"/>
      <c r="L92" s="11"/>
      <c r="M92" s="11"/>
      <c r="N92" s="41" t="s">
        <v>10</v>
      </c>
      <c r="O92" s="45" t="s">
        <v>13</v>
      </c>
      <c r="P92" s="49" t="s">
        <v>19</v>
      </c>
      <c r="Q92" s="47" t="s">
        <v>17</v>
      </c>
      <c r="R92" s="56" t="s">
        <v>134</v>
      </c>
      <c r="S92" s="56" t="s">
        <v>134</v>
      </c>
      <c r="T92" s="16"/>
      <c r="U92" s="16"/>
      <c r="V92" s="11"/>
      <c r="W92" s="11"/>
      <c r="X92" s="11"/>
      <c r="Y92" s="11"/>
      <c r="Z92" s="11"/>
      <c r="AA92" s="11"/>
      <c r="AB92" s="11"/>
      <c r="AC92" s="11"/>
      <c r="AD92" s="11"/>
      <c r="AE92" s="11"/>
      <c r="AF92" s="11"/>
      <c r="AG92" s="11"/>
    </row>
    <row r="93" spans="1:33" ht="17.149999999999999" customHeight="1" x14ac:dyDescent="0.3">
      <c r="A93" s="23"/>
      <c r="B93" s="10"/>
      <c r="N93" s="43" t="s">
        <v>9</v>
      </c>
      <c r="O93" s="52" t="s">
        <v>12</v>
      </c>
      <c r="P93" s="48" t="s">
        <v>15</v>
      </c>
      <c r="R93" s="46" t="s">
        <v>14</v>
      </c>
      <c r="S93" s="62" t="s">
        <v>135</v>
      </c>
      <c r="T93" s="15"/>
      <c r="U93" s="15"/>
    </row>
    <row r="94" spans="1:33" ht="17.149999999999999" customHeight="1" x14ac:dyDescent="0.3">
      <c r="A94" s="23"/>
      <c r="C94" s="11"/>
      <c r="D94" s="11"/>
      <c r="E94" s="11"/>
      <c r="F94" s="11"/>
      <c r="G94" s="11"/>
      <c r="H94" s="11"/>
      <c r="I94" s="11"/>
      <c r="J94" s="11"/>
      <c r="K94" s="11"/>
      <c r="L94" s="11"/>
      <c r="M94" s="11"/>
      <c r="N94" s="11"/>
      <c r="O94" s="11"/>
      <c r="P94" s="11"/>
      <c r="Q94" s="11"/>
      <c r="R94" s="11"/>
      <c r="S94" s="11"/>
      <c r="T94" s="11"/>
      <c r="U94" s="11"/>
      <c r="V94" s="11"/>
      <c r="W94" s="24"/>
      <c r="X94" s="11"/>
      <c r="Y94" s="11"/>
      <c r="Z94" s="11"/>
      <c r="AA94" s="11"/>
      <c r="AB94" s="11"/>
      <c r="AC94" s="11"/>
      <c r="AD94" s="11"/>
      <c r="AE94" s="11"/>
      <c r="AF94" s="11"/>
      <c r="AG94" s="11"/>
    </row>
    <row r="95" spans="1:33" ht="17.149999999999999" customHeight="1" x14ac:dyDescent="0.3">
      <c r="A95" s="23" t="s">
        <v>105</v>
      </c>
      <c r="B95" s="11">
        <v>22</v>
      </c>
      <c r="C95" s="11"/>
      <c r="D95" s="11"/>
      <c r="E95" s="11"/>
      <c r="F95" s="11"/>
      <c r="G95" s="11"/>
      <c r="H95" s="11"/>
      <c r="I95" s="11"/>
      <c r="J95" s="11"/>
      <c r="K95" s="11"/>
      <c r="L95" s="11"/>
      <c r="M95" s="11"/>
      <c r="N95" s="41" t="s">
        <v>10</v>
      </c>
      <c r="O95" s="52" t="s">
        <v>12</v>
      </c>
      <c r="P95" s="43" t="s">
        <v>9</v>
      </c>
      <c r="Q95" s="47" t="s">
        <v>17</v>
      </c>
      <c r="R95" s="45" t="s">
        <v>13</v>
      </c>
      <c r="S95" s="49" t="s">
        <v>19</v>
      </c>
      <c r="T95" s="62" t="s">
        <v>135</v>
      </c>
      <c r="U95" s="46" t="s">
        <v>14</v>
      </c>
      <c r="V95" s="48" t="s">
        <v>15</v>
      </c>
      <c r="W95" s="56" t="s">
        <v>134</v>
      </c>
      <c r="X95" s="56" t="s">
        <v>134</v>
      </c>
      <c r="Y95" s="42"/>
      <c r="Z95" s="42"/>
      <c r="AA95" s="42"/>
      <c r="AB95" s="42"/>
      <c r="AC95" s="42"/>
      <c r="AD95" s="42"/>
      <c r="AE95" s="42"/>
      <c r="AF95" s="42"/>
      <c r="AG95" s="42"/>
    </row>
    <row r="96" spans="1:33" x14ac:dyDescent="0.3">
      <c r="A96" s="33"/>
      <c r="B96" s="33"/>
      <c r="C96" s="33"/>
      <c r="D96" s="33"/>
      <c r="E96" s="33"/>
      <c r="F96" s="33"/>
      <c r="G96" s="33"/>
      <c r="H96" s="33"/>
      <c r="I96" s="33"/>
      <c r="J96" s="34"/>
      <c r="K96" s="34"/>
      <c r="L96" s="28"/>
      <c r="M96" s="28"/>
      <c r="N96" s="26"/>
      <c r="O96" s="26"/>
      <c r="P96" s="28"/>
      <c r="Q96" s="28"/>
      <c r="R96" s="26"/>
      <c r="S96" s="26"/>
      <c r="T96" s="26"/>
      <c r="U96" s="26"/>
      <c r="V96" s="28"/>
    </row>
    <row r="97" spans="1:33" x14ac:dyDescent="0.3">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row>
    <row r="99" spans="1:33" ht="14.5" customHeight="1" x14ac:dyDescent="0.3">
      <c r="A99" s="23" t="s">
        <v>107</v>
      </c>
      <c r="B99" s="11">
        <v>12</v>
      </c>
      <c r="O99" s="41" t="s">
        <v>10</v>
      </c>
      <c r="P99" s="49" t="s">
        <v>19</v>
      </c>
      <c r="Q99" s="47" t="s">
        <v>17</v>
      </c>
      <c r="R99" s="45" t="s">
        <v>13</v>
      </c>
      <c r="S99" s="56" t="s">
        <v>134</v>
      </c>
      <c r="T99" s="56" t="s">
        <v>134</v>
      </c>
      <c r="U99" s="16"/>
      <c r="V99" s="11"/>
      <c r="W99" s="11"/>
      <c r="X99" s="11"/>
      <c r="Y99" s="11"/>
      <c r="Z99" s="11"/>
      <c r="AA99" s="11"/>
      <c r="AB99" s="11"/>
      <c r="AC99" s="11"/>
      <c r="AD99" s="11"/>
      <c r="AF99" s="11"/>
    </row>
    <row r="100" spans="1:33" ht="14.5" customHeight="1" x14ac:dyDescent="0.3">
      <c r="A100" s="23"/>
      <c r="B100" s="10"/>
      <c r="P100" s="43" t="s">
        <v>9</v>
      </c>
      <c r="Q100" s="52" t="s">
        <v>12</v>
      </c>
      <c r="R100" s="46" t="s">
        <v>14</v>
      </c>
      <c r="S100" s="48" t="s">
        <v>15</v>
      </c>
      <c r="T100" s="62" t="s">
        <v>135</v>
      </c>
      <c r="U100" s="15"/>
    </row>
    <row r="101" spans="1:33" ht="14.5" customHeight="1" x14ac:dyDescent="0.3">
      <c r="A101" s="23"/>
      <c r="O101" s="11"/>
      <c r="P101" s="11"/>
      <c r="Q101" s="11"/>
      <c r="R101" s="11"/>
      <c r="S101" s="11"/>
      <c r="T101" s="11"/>
      <c r="U101" s="11"/>
      <c r="V101" s="11"/>
      <c r="W101" s="24"/>
      <c r="X101" s="11"/>
      <c r="Y101" s="11"/>
      <c r="Z101" s="11"/>
      <c r="AA101" s="11"/>
      <c r="AB101" s="11"/>
      <c r="AC101" s="11"/>
      <c r="AD101" s="11"/>
      <c r="AF101" s="11"/>
    </row>
    <row r="102" spans="1:33" ht="14.5" customHeight="1" x14ac:dyDescent="0.3">
      <c r="A102" s="23" t="s">
        <v>108</v>
      </c>
      <c r="B102" s="11">
        <v>22</v>
      </c>
      <c r="O102" s="41" t="s">
        <v>10</v>
      </c>
      <c r="P102" s="43" t="s">
        <v>9</v>
      </c>
      <c r="Q102" s="52" t="s">
        <v>12</v>
      </c>
      <c r="R102" s="45" t="s">
        <v>13</v>
      </c>
      <c r="S102" s="49" t="s">
        <v>19</v>
      </c>
      <c r="T102" s="62" t="s">
        <v>135</v>
      </c>
      <c r="U102" s="46" t="s">
        <v>14</v>
      </c>
      <c r="V102" s="48" t="s">
        <v>15</v>
      </c>
      <c r="W102" s="47" t="s">
        <v>17</v>
      </c>
      <c r="X102" s="56" t="s">
        <v>134</v>
      </c>
      <c r="Y102" s="56" t="s">
        <v>134</v>
      </c>
      <c r="Z102" s="15"/>
      <c r="AA102" s="15"/>
      <c r="AB102" s="16"/>
      <c r="AC102" s="11"/>
      <c r="AD102" s="11"/>
      <c r="AF102" s="11"/>
    </row>
    <row r="103" spans="1:33" ht="14.5" customHeight="1" x14ac:dyDescent="0.3">
      <c r="B103" s="25"/>
    </row>
    <row r="104" spans="1:33" ht="14.5" customHeight="1" x14ac:dyDescent="0.3">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row>
    <row r="105" spans="1:33" ht="14.5" customHeight="1" x14ac:dyDescent="0.3"/>
    <row r="106" spans="1:33" ht="14.5" customHeight="1" x14ac:dyDescent="0.3">
      <c r="A106" s="23" t="s">
        <v>109</v>
      </c>
      <c r="B106" s="11">
        <v>12</v>
      </c>
      <c r="O106" s="12"/>
      <c r="P106" s="41" t="s">
        <v>10</v>
      </c>
      <c r="Q106" s="47" t="s">
        <v>17</v>
      </c>
      <c r="R106" s="45" t="s">
        <v>13</v>
      </c>
      <c r="S106" s="49" t="s">
        <v>19</v>
      </c>
      <c r="T106" s="56" t="s">
        <v>134</v>
      </c>
      <c r="U106" s="56" t="s">
        <v>134</v>
      </c>
      <c r="V106" s="16"/>
      <c r="W106" s="11"/>
      <c r="X106" s="11"/>
      <c r="Y106" s="11"/>
      <c r="Z106" s="11"/>
      <c r="AA106" s="11"/>
      <c r="AB106" s="11"/>
      <c r="AC106" s="11"/>
      <c r="AD106" s="11"/>
      <c r="AE106" s="11"/>
      <c r="AF106" s="11"/>
      <c r="AG106" s="11"/>
    </row>
    <row r="107" spans="1:33" ht="14.5" customHeight="1" x14ac:dyDescent="0.3">
      <c r="A107" s="23"/>
      <c r="B107" s="10"/>
      <c r="O107" s="13"/>
      <c r="P107" s="43" t="s">
        <v>9</v>
      </c>
      <c r="Q107" s="52" t="s">
        <v>12</v>
      </c>
      <c r="R107" s="46" t="s">
        <v>14</v>
      </c>
      <c r="S107" s="48" t="s">
        <v>15</v>
      </c>
      <c r="T107" s="62" t="s">
        <v>135</v>
      </c>
      <c r="U107" s="15"/>
      <c r="V107" s="15"/>
    </row>
    <row r="108" spans="1:33" ht="14.5" customHeight="1" x14ac:dyDescent="0.3">
      <c r="A108" s="23"/>
      <c r="O108" s="11"/>
      <c r="P108" s="11"/>
      <c r="Q108" s="11"/>
      <c r="R108" s="11"/>
      <c r="S108" s="11"/>
      <c r="T108" s="11"/>
      <c r="U108" s="11"/>
      <c r="V108" s="11"/>
      <c r="W108" s="11"/>
      <c r="X108" s="24"/>
      <c r="Y108" s="24"/>
      <c r="Z108" s="11"/>
      <c r="AA108" s="11"/>
      <c r="AB108" s="11"/>
      <c r="AC108" s="11"/>
      <c r="AD108" s="11"/>
      <c r="AE108" s="11"/>
      <c r="AF108" s="11"/>
      <c r="AG108" s="11"/>
    </row>
    <row r="109" spans="1:33" ht="14.5" customHeight="1" x14ac:dyDescent="0.3">
      <c r="A109" s="23" t="s">
        <v>110</v>
      </c>
      <c r="B109" s="11">
        <v>22</v>
      </c>
      <c r="O109" s="12"/>
      <c r="P109" s="41" t="s">
        <v>10</v>
      </c>
      <c r="Q109" s="52" t="s">
        <v>12</v>
      </c>
      <c r="R109" s="43" t="s">
        <v>9</v>
      </c>
      <c r="S109" s="49" t="s">
        <v>19</v>
      </c>
      <c r="T109" s="62" t="s">
        <v>135</v>
      </c>
      <c r="U109" s="45" t="s">
        <v>13</v>
      </c>
      <c r="V109" s="48" t="s">
        <v>15</v>
      </c>
      <c r="W109" s="47" t="s">
        <v>17</v>
      </c>
      <c r="X109" s="46" t="s">
        <v>14</v>
      </c>
      <c r="Y109" s="56" t="s">
        <v>134</v>
      </c>
      <c r="Z109" s="56" t="s">
        <v>134</v>
      </c>
      <c r="AA109" s="15"/>
      <c r="AB109" s="15"/>
      <c r="AC109" s="16"/>
      <c r="AD109" s="11"/>
      <c r="AE109" s="11"/>
      <c r="AF109" s="11"/>
      <c r="AG109" s="11"/>
    </row>
    <row r="110" spans="1:33" ht="14.5" customHeight="1" x14ac:dyDescent="0.3">
      <c r="B110" s="25"/>
      <c r="O110" s="26"/>
      <c r="P110" s="26"/>
      <c r="Q110" s="28"/>
      <c r="R110" s="28"/>
      <c r="S110" s="28"/>
      <c r="T110" s="26"/>
      <c r="U110" s="26"/>
      <c r="V110" s="26"/>
      <c r="W110" s="28"/>
      <c r="X110" s="26"/>
      <c r="Y110" s="26"/>
      <c r="Z110" s="29"/>
    </row>
    <row r="111" spans="1:33" ht="14.5" customHeight="1" x14ac:dyDescent="0.3">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row>
    <row r="112" spans="1:33" ht="14.5" customHeight="1" x14ac:dyDescent="0.3">
      <c r="Q112" s="26"/>
      <c r="R112" s="26"/>
      <c r="S112" s="26"/>
      <c r="T112" s="30"/>
      <c r="V112" s="28"/>
      <c r="W112" s="28"/>
      <c r="X112" s="11"/>
      <c r="Y112" s="11"/>
      <c r="Z112" s="11"/>
      <c r="AA112" s="11"/>
      <c r="AB112" s="11"/>
      <c r="AC112" s="11"/>
      <c r="AD112" s="11"/>
      <c r="AE112" s="11"/>
      <c r="AF112" s="11"/>
      <c r="AG112" s="11"/>
    </row>
    <row r="113" spans="1:33" ht="14.5" customHeight="1" x14ac:dyDescent="0.3">
      <c r="A113" s="23" t="s">
        <v>111</v>
      </c>
      <c r="B113" s="11">
        <v>12</v>
      </c>
      <c r="O113" s="11"/>
      <c r="P113" s="12"/>
      <c r="Q113" s="41" t="s">
        <v>10</v>
      </c>
      <c r="R113" s="45" t="s">
        <v>13</v>
      </c>
      <c r="S113" s="49" t="s">
        <v>19</v>
      </c>
      <c r="T113" s="47" t="s">
        <v>17</v>
      </c>
      <c r="U113" s="56" t="s">
        <v>134</v>
      </c>
      <c r="V113" s="56" t="s">
        <v>134</v>
      </c>
      <c r="W113" s="16"/>
      <c r="X113" s="11"/>
      <c r="Y113" s="11"/>
      <c r="Z113" s="11"/>
      <c r="AA113" s="11"/>
      <c r="AB113" s="11"/>
      <c r="AC113" s="11"/>
      <c r="AD113" s="11"/>
      <c r="AE113" s="11"/>
      <c r="AF113" s="11"/>
      <c r="AG113" s="11"/>
    </row>
    <row r="114" spans="1:33" ht="14.5" customHeight="1" x14ac:dyDescent="0.3">
      <c r="A114" s="23"/>
      <c r="B114" s="10"/>
      <c r="P114" s="13"/>
      <c r="Q114" s="52" t="s">
        <v>12</v>
      </c>
      <c r="R114" s="43" t="s">
        <v>9</v>
      </c>
      <c r="S114" s="48" t="s">
        <v>15</v>
      </c>
      <c r="T114" s="62" t="s">
        <v>135</v>
      </c>
      <c r="U114" s="46" t="s">
        <v>14</v>
      </c>
      <c r="V114" s="15"/>
      <c r="W114" s="15"/>
    </row>
    <row r="115" spans="1:33" ht="14.5" customHeight="1" x14ac:dyDescent="0.3">
      <c r="A115" s="23"/>
      <c r="O115" s="11"/>
      <c r="P115" s="11"/>
      <c r="Q115" s="11"/>
      <c r="R115" s="11"/>
      <c r="S115" s="11"/>
      <c r="T115" s="11"/>
      <c r="U115" s="11"/>
      <c r="V115" s="11"/>
      <c r="W115" s="11"/>
      <c r="X115" s="11"/>
      <c r="Y115" s="11"/>
      <c r="Z115" s="24"/>
      <c r="AA115" s="11"/>
      <c r="AB115" s="11"/>
      <c r="AC115" s="11"/>
      <c r="AD115" s="11"/>
      <c r="AE115" s="11"/>
      <c r="AF115" s="11"/>
      <c r="AG115" s="11"/>
    </row>
    <row r="116" spans="1:33" ht="14.5" customHeight="1" x14ac:dyDescent="0.3">
      <c r="A116" s="23" t="s">
        <v>112</v>
      </c>
      <c r="B116" s="11">
        <v>22</v>
      </c>
      <c r="O116" s="11"/>
      <c r="P116" s="12"/>
      <c r="Q116" s="41" t="s">
        <v>10</v>
      </c>
      <c r="R116" s="43" t="s">
        <v>9</v>
      </c>
      <c r="S116" s="52" t="s">
        <v>12</v>
      </c>
      <c r="T116" s="62" t="s">
        <v>135</v>
      </c>
      <c r="U116" s="45" t="s">
        <v>13</v>
      </c>
      <c r="V116" s="49" t="s">
        <v>19</v>
      </c>
      <c r="W116" s="47" t="s">
        <v>17</v>
      </c>
      <c r="X116" s="46" t="s">
        <v>14</v>
      </c>
      <c r="Y116" s="48" t="s">
        <v>15</v>
      </c>
      <c r="Z116" s="56" t="s">
        <v>134</v>
      </c>
      <c r="AA116" s="56" t="s">
        <v>134</v>
      </c>
      <c r="AB116" s="15"/>
      <c r="AC116" s="15"/>
      <c r="AD116" s="16"/>
      <c r="AE116" s="16"/>
      <c r="AF116" s="16"/>
      <c r="AG116" s="16"/>
    </row>
    <row r="117" spans="1:33" ht="14.5" customHeight="1" x14ac:dyDescent="0.3">
      <c r="B117" s="25"/>
      <c r="O117" s="26"/>
      <c r="P117" s="26"/>
    </row>
    <row r="118" spans="1:33" ht="14.5" customHeight="1" x14ac:dyDescent="0.3">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row>
    <row r="119" spans="1:33" ht="14.5" customHeight="1" x14ac:dyDescent="0.3">
      <c r="A119" s="10"/>
    </row>
    <row r="120" spans="1:33" ht="14.5" customHeight="1" x14ac:dyDescent="0.3">
      <c r="A120" s="23" t="s">
        <v>113</v>
      </c>
      <c r="B120" s="11">
        <v>12</v>
      </c>
      <c r="C120" s="11"/>
      <c r="D120" s="11"/>
      <c r="E120" s="11"/>
      <c r="F120" s="11"/>
      <c r="G120" s="11"/>
      <c r="H120" s="11"/>
      <c r="I120" s="11"/>
      <c r="J120" s="11"/>
      <c r="K120" s="11"/>
      <c r="L120" s="11"/>
      <c r="M120" s="11"/>
      <c r="N120" s="11"/>
      <c r="O120" s="11"/>
      <c r="P120" s="11"/>
      <c r="Q120" s="12"/>
      <c r="R120" s="41" t="s">
        <v>10</v>
      </c>
      <c r="S120" s="49" t="s">
        <v>19</v>
      </c>
      <c r="T120" s="47" t="s">
        <v>17</v>
      </c>
      <c r="U120" s="45" t="s">
        <v>13</v>
      </c>
      <c r="V120" s="56" t="s">
        <v>134</v>
      </c>
      <c r="W120" s="56" t="s">
        <v>134</v>
      </c>
      <c r="X120" s="16"/>
      <c r="Y120" s="16"/>
      <c r="Z120" s="11"/>
      <c r="AA120" s="11"/>
      <c r="AB120" s="11"/>
      <c r="AC120" s="11"/>
      <c r="AD120" s="11"/>
      <c r="AE120" s="11"/>
      <c r="AF120" s="11"/>
      <c r="AG120" s="11"/>
    </row>
    <row r="121" spans="1:33" ht="14.5" customHeight="1" x14ac:dyDescent="0.3">
      <c r="A121" s="23"/>
      <c r="B121" s="10"/>
      <c r="Q121" s="13"/>
      <c r="R121" s="43" t="s">
        <v>9</v>
      </c>
      <c r="S121" s="52" t="s">
        <v>12</v>
      </c>
      <c r="T121" s="62" t="s">
        <v>135</v>
      </c>
      <c r="U121" s="46" t="s">
        <v>14</v>
      </c>
      <c r="V121" s="48" t="s">
        <v>15</v>
      </c>
      <c r="W121" s="15"/>
      <c r="X121" s="15"/>
      <c r="Y121" s="15"/>
    </row>
    <row r="122" spans="1:33" ht="14.5" customHeight="1" x14ac:dyDescent="0.3">
      <c r="A122" s="23"/>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24"/>
      <c r="AB122" s="11"/>
      <c r="AC122" s="11"/>
      <c r="AD122" s="11"/>
      <c r="AE122" s="11"/>
      <c r="AF122" s="11"/>
      <c r="AG122" s="11"/>
    </row>
    <row r="123" spans="1:33" ht="14.5" customHeight="1" x14ac:dyDescent="0.3">
      <c r="A123" s="23" t="s">
        <v>114</v>
      </c>
      <c r="B123" s="11">
        <v>22</v>
      </c>
      <c r="C123" s="11"/>
      <c r="D123" s="11"/>
      <c r="E123" s="11"/>
      <c r="F123" s="11"/>
      <c r="G123" s="11"/>
      <c r="H123" s="11"/>
      <c r="I123" s="11"/>
      <c r="J123" s="11"/>
      <c r="K123" s="11"/>
      <c r="L123" s="11"/>
      <c r="M123" s="11"/>
      <c r="N123" s="11"/>
      <c r="O123" s="11"/>
      <c r="P123" s="11"/>
      <c r="Q123" s="12"/>
      <c r="R123" s="41" t="s">
        <v>10</v>
      </c>
      <c r="S123" s="52" t="s">
        <v>12</v>
      </c>
      <c r="T123" s="43" t="s">
        <v>9</v>
      </c>
      <c r="U123" s="45" t="s">
        <v>13</v>
      </c>
      <c r="V123" s="49" t="s">
        <v>19</v>
      </c>
      <c r="W123" s="47" t="s">
        <v>17</v>
      </c>
      <c r="X123" s="46" t="s">
        <v>14</v>
      </c>
      <c r="Y123" s="48" t="s">
        <v>15</v>
      </c>
      <c r="Z123" s="62" t="s">
        <v>135</v>
      </c>
      <c r="AA123" s="56" t="s">
        <v>134</v>
      </c>
      <c r="AB123" s="56" t="s">
        <v>134</v>
      </c>
      <c r="AC123" s="15"/>
      <c r="AD123" s="15"/>
      <c r="AE123" s="15"/>
      <c r="AF123" s="15"/>
      <c r="AG123" s="15"/>
    </row>
    <row r="124" spans="1:33" ht="14.5" customHeight="1" x14ac:dyDescent="0.3">
      <c r="A124" s="33"/>
      <c r="B124" s="9"/>
      <c r="C124" s="33"/>
      <c r="D124" s="33"/>
      <c r="E124" s="33"/>
      <c r="F124" s="33"/>
      <c r="G124" s="33"/>
      <c r="H124" s="33"/>
      <c r="I124" s="33"/>
      <c r="J124" s="33"/>
      <c r="K124" s="33"/>
      <c r="L124" s="33"/>
      <c r="M124" s="33"/>
      <c r="N124" s="33"/>
      <c r="O124" s="33"/>
      <c r="P124" s="34"/>
      <c r="Q124" s="34"/>
      <c r="R124" s="35"/>
      <c r="S124" s="35"/>
      <c r="T124" s="23"/>
      <c r="U124" s="11"/>
      <c r="V124" s="22"/>
      <c r="W124" s="22"/>
      <c r="X124" s="22"/>
      <c r="Y124" s="22"/>
      <c r="Z124" s="22"/>
    </row>
    <row r="125" spans="1:33" ht="14.5" customHeight="1" x14ac:dyDescent="0.3">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row>
    <row r="126" spans="1:33" ht="14.5" customHeight="1" x14ac:dyDescent="0.3">
      <c r="A126" s="10"/>
      <c r="U126" s="22"/>
    </row>
    <row r="127" spans="1:33" ht="14.5" customHeight="1" x14ac:dyDescent="0.3">
      <c r="A127" s="23" t="s">
        <v>115</v>
      </c>
      <c r="B127" s="11">
        <v>12</v>
      </c>
      <c r="C127" s="11"/>
      <c r="D127" s="11"/>
      <c r="E127" s="11"/>
      <c r="F127" s="11"/>
      <c r="G127" s="11"/>
      <c r="H127" s="11"/>
      <c r="I127" s="11"/>
      <c r="J127" s="11"/>
      <c r="K127" s="11"/>
      <c r="L127" s="11"/>
      <c r="M127" s="11"/>
      <c r="N127" s="11"/>
      <c r="O127" s="11"/>
      <c r="P127" s="11"/>
      <c r="Q127" s="11"/>
      <c r="R127" s="12"/>
      <c r="S127" s="41" t="s">
        <v>10</v>
      </c>
      <c r="T127" s="62" t="s">
        <v>135</v>
      </c>
      <c r="U127" s="45" t="s">
        <v>13</v>
      </c>
      <c r="V127" s="49" t="s">
        <v>19</v>
      </c>
      <c r="W127" s="56" t="s">
        <v>134</v>
      </c>
      <c r="X127" s="56" t="s">
        <v>134</v>
      </c>
      <c r="Y127" s="16"/>
      <c r="Z127" s="16"/>
      <c r="AA127" s="11"/>
      <c r="AB127" s="11"/>
      <c r="AC127" s="11"/>
      <c r="AD127" s="11"/>
      <c r="AE127" s="11"/>
      <c r="AF127" s="11"/>
      <c r="AG127" s="11"/>
    </row>
    <row r="128" spans="1:33" ht="14.5" customHeight="1" x14ac:dyDescent="0.3">
      <c r="A128" s="23"/>
      <c r="B128" s="10"/>
      <c r="R128" s="13"/>
      <c r="S128" s="52" t="s">
        <v>12</v>
      </c>
      <c r="T128" s="43" t="s">
        <v>9</v>
      </c>
      <c r="U128" s="46" t="s">
        <v>14</v>
      </c>
      <c r="V128" s="48" t="s">
        <v>15</v>
      </c>
      <c r="W128" s="47" t="s">
        <v>17</v>
      </c>
      <c r="X128" s="15"/>
      <c r="Y128" s="15"/>
      <c r="Z128" s="15"/>
    </row>
    <row r="129" spans="1:33" ht="14.5" customHeight="1" x14ac:dyDescent="0.3">
      <c r="A129" s="23"/>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24"/>
      <c r="AC129" s="11"/>
      <c r="AD129" s="11"/>
      <c r="AE129" s="11"/>
      <c r="AF129" s="11"/>
      <c r="AG129" s="11"/>
    </row>
    <row r="130" spans="1:33" ht="14.5" customHeight="1" x14ac:dyDescent="0.3">
      <c r="A130" s="23" t="s">
        <v>116</v>
      </c>
      <c r="B130" s="11">
        <v>22</v>
      </c>
      <c r="C130" s="11"/>
      <c r="D130" s="11"/>
      <c r="E130" s="11"/>
      <c r="F130" s="11"/>
      <c r="G130" s="11"/>
      <c r="H130" s="11"/>
      <c r="I130" s="11"/>
      <c r="J130" s="11"/>
      <c r="K130" s="11"/>
      <c r="L130" s="11"/>
      <c r="M130" s="11"/>
      <c r="N130" s="11"/>
      <c r="O130" s="11"/>
      <c r="P130" s="11"/>
      <c r="Q130" s="11"/>
      <c r="R130" s="12"/>
      <c r="S130" s="41" t="s">
        <v>10</v>
      </c>
      <c r="T130" s="43" t="s">
        <v>9</v>
      </c>
      <c r="U130" s="52" t="s">
        <v>12</v>
      </c>
      <c r="V130" s="49" t="s">
        <v>19</v>
      </c>
      <c r="W130" s="47" t="s">
        <v>17</v>
      </c>
      <c r="X130" s="45" t="s">
        <v>13</v>
      </c>
      <c r="Y130" s="48" t="s">
        <v>15</v>
      </c>
      <c r="Z130" s="62" t="s">
        <v>135</v>
      </c>
      <c r="AA130" s="46" t="s">
        <v>14</v>
      </c>
      <c r="AB130" s="56" t="s">
        <v>134</v>
      </c>
      <c r="AC130" s="56" t="s">
        <v>134</v>
      </c>
      <c r="AD130" s="15"/>
      <c r="AE130" s="15"/>
      <c r="AF130" s="15"/>
      <c r="AG130" s="15"/>
    </row>
    <row r="131" spans="1:33" ht="14.5" customHeight="1" x14ac:dyDescent="0.3">
      <c r="A131" s="33"/>
      <c r="B131" s="25"/>
      <c r="C131" s="33"/>
      <c r="D131" s="33"/>
      <c r="E131" s="33"/>
      <c r="F131" s="33"/>
      <c r="G131" s="33"/>
      <c r="H131" s="33"/>
      <c r="I131" s="33"/>
      <c r="J131" s="33"/>
      <c r="K131" s="33"/>
      <c r="L131" s="33"/>
      <c r="M131" s="33"/>
      <c r="N131" s="33"/>
      <c r="O131" s="33"/>
      <c r="P131" s="34"/>
      <c r="Q131" s="26"/>
      <c r="R131" s="26"/>
      <c r="S131" s="26"/>
    </row>
    <row r="132" spans="1:33" ht="14.5" customHeight="1" x14ac:dyDescent="0.3">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row>
    <row r="133" spans="1:33" ht="14.5" customHeight="1" x14ac:dyDescent="0.3">
      <c r="A133" s="10"/>
    </row>
    <row r="134" spans="1:33" ht="14.5" customHeight="1" x14ac:dyDescent="0.3">
      <c r="A134" s="23" t="s">
        <v>117</v>
      </c>
      <c r="B134" s="11">
        <v>12</v>
      </c>
      <c r="C134" s="11"/>
      <c r="D134" s="11"/>
      <c r="E134" s="11"/>
      <c r="F134" s="11"/>
      <c r="G134" s="11"/>
      <c r="H134" s="11"/>
      <c r="I134" s="11"/>
      <c r="J134" s="11"/>
      <c r="K134" s="11"/>
      <c r="L134" s="11"/>
      <c r="M134" s="11"/>
      <c r="N134" s="11"/>
      <c r="O134" s="11"/>
      <c r="P134" s="11"/>
      <c r="Q134" s="11"/>
      <c r="R134" s="11"/>
      <c r="S134" s="11"/>
      <c r="T134" s="41" t="s">
        <v>10</v>
      </c>
      <c r="U134" s="45" t="s">
        <v>13</v>
      </c>
      <c r="V134" s="49" t="s">
        <v>19</v>
      </c>
      <c r="W134" s="47" t="s">
        <v>17</v>
      </c>
      <c r="X134" s="56" t="s">
        <v>134</v>
      </c>
      <c r="Y134" s="56" t="s">
        <v>134</v>
      </c>
      <c r="Z134" s="16"/>
      <c r="AA134" s="16"/>
      <c r="AB134" s="11"/>
      <c r="AC134" s="11"/>
      <c r="AD134" s="11"/>
    </row>
    <row r="135" spans="1:33" ht="14.5" customHeight="1" x14ac:dyDescent="0.3">
      <c r="A135" s="23"/>
      <c r="B135" s="10"/>
      <c r="T135" s="43" t="s">
        <v>9</v>
      </c>
      <c r="U135" s="52" t="s">
        <v>12</v>
      </c>
      <c r="V135" s="48" t="s">
        <v>15</v>
      </c>
      <c r="X135" s="46" t="s">
        <v>14</v>
      </c>
      <c r="Y135" s="62" t="s">
        <v>135</v>
      </c>
      <c r="Z135" s="15"/>
      <c r="AA135" s="15"/>
    </row>
    <row r="136" spans="1:33" ht="14.5" customHeight="1" x14ac:dyDescent="0.3">
      <c r="A136" s="23"/>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24"/>
      <c r="AD136" s="11"/>
    </row>
    <row r="137" spans="1:33" ht="14.5" customHeight="1" x14ac:dyDescent="0.3">
      <c r="A137" s="23" t="s">
        <v>118</v>
      </c>
      <c r="B137" s="11">
        <v>22</v>
      </c>
      <c r="C137" s="11"/>
      <c r="D137" s="11"/>
      <c r="E137" s="11"/>
      <c r="F137" s="11"/>
      <c r="G137" s="11"/>
      <c r="H137" s="11"/>
      <c r="I137" s="11"/>
      <c r="J137" s="11"/>
      <c r="K137" s="11"/>
      <c r="L137" s="11"/>
      <c r="M137" s="11"/>
      <c r="N137" s="11"/>
      <c r="O137" s="11"/>
      <c r="P137" s="11"/>
      <c r="Q137" s="11"/>
      <c r="R137" s="11"/>
      <c r="S137" s="11"/>
      <c r="T137" s="41" t="s">
        <v>10</v>
      </c>
      <c r="U137" s="52" t="s">
        <v>12</v>
      </c>
      <c r="V137" s="43" t="s">
        <v>9</v>
      </c>
      <c r="W137" s="47" t="s">
        <v>17</v>
      </c>
      <c r="X137" s="45" t="s">
        <v>13</v>
      </c>
      <c r="Y137" s="49" t="s">
        <v>19</v>
      </c>
      <c r="Z137" s="62" t="s">
        <v>135</v>
      </c>
      <c r="AA137" s="46" t="s">
        <v>14</v>
      </c>
      <c r="AB137" s="48" t="s">
        <v>15</v>
      </c>
      <c r="AC137" s="56" t="s">
        <v>134</v>
      </c>
      <c r="AD137" s="56" t="s">
        <v>134</v>
      </c>
    </row>
    <row r="138" spans="1:33" ht="14.5" customHeight="1" x14ac:dyDescent="0.3">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row>
    <row r="139" spans="1:33" ht="14.5" customHeight="1" x14ac:dyDescent="0.3">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row>
  </sheetData>
  <dataConsolidate/>
  <mergeCells count="7">
    <mergeCell ref="AB2:AG2"/>
    <mergeCell ref="A10:B10"/>
    <mergeCell ref="A60:B60"/>
    <mergeCell ref="D2:I2"/>
    <mergeCell ref="J2:O2"/>
    <mergeCell ref="P2:U2"/>
    <mergeCell ref="V2:AA2"/>
  </mergeCells>
  <conditionalFormatting sqref="J5:K5">
    <cfRule type="duplicateValues" dxfId="139" priority="8"/>
  </conditionalFormatting>
  <conditionalFormatting sqref="L5:M5">
    <cfRule type="duplicateValues" dxfId="138" priority="7"/>
  </conditionalFormatting>
  <conditionalFormatting sqref="P5:Q5">
    <cfRule type="duplicateValues" dxfId="137" priority="6"/>
  </conditionalFormatting>
  <conditionalFormatting sqref="R5:S5">
    <cfRule type="duplicateValues" dxfId="136" priority="5"/>
  </conditionalFormatting>
  <conditionalFormatting sqref="V5:W5">
    <cfRule type="duplicateValues" dxfId="135" priority="4"/>
  </conditionalFormatting>
  <conditionalFormatting sqref="X5:Y5">
    <cfRule type="duplicateValues" dxfId="134" priority="3"/>
  </conditionalFormatting>
  <conditionalFormatting sqref="AB5:AC5">
    <cfRule type="duplicateValues" dxfId="133" priority="2"/>
  </conditionalFormatting>
  <conditionalFormatting sqref="AD5:AE5">
    <cfRule type="duplicateValues" dxfId="132" priority="1"/>
  </conditionalFormatting>
  <dataValidations count="2">
    <dataValidation type="list" showInputMessage="1" showErrorMessage="1" sqref="N55 I13 I41 O84 U126" xr:uid="{E2130107-8A78-4D9E-9D13-9EC10C992348}">
      <formula1>#REF!</formula1>
    </dataValidation>
    <dataValidation type="list" showInputMessage="1" showErrorMessage="1" sqref="J39:N39 P82:T82 V124:Z124" xr:uid="{D72234E5-81A2-42A7-9A8B-60CB21A99950}">
      <formula1>#REF!</formula1>
    </dataValidation>
  </dataValidations>
  <pageMargins left="0.25" right="0.25" top="0.75" bottom="0.75" header="0.3" footer="0.3"/>
  <pageSetup paperSize="17" scale="41" fitToHeight="0" orientation="landscape" horizontalDpi="2400" verticalDpi="24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6842-88B8-40BA-9824-EB08DE3C6B33}">
  <sheetPr>
    <pageSetUpPr fitToPage="1"/>
  </sheetPr>
  <dimension ref="A1:AH145"/>
  <sheetViews>
    <sheetView zoomScale="50" zoomScaleNormal="50" zoomScalePageLayoutView="125" workbookViewId="0">
      <pane xSplit="2" ySplit="12" topLeftCell="K91" activePane="bottomRight" state="frozen"/>
      <selection pane="topRight" activeCell="C1" sqref="C1"/>
      <selection pane="bottomLeft" activeCell="A13" sqref="A13"/>
      <selection pane="bottomRight" activeCell="L110" sqref="L110"/>
    </sheetView>
  </sheetViews>
  <sheetFormatPr defaultColWidth="11" defaultRowHeight="15.5" x14ac:dyDescent="0.3"/>
  <cols>
    <col min="1" max="1" width="26.33203125" style="9" customWidth="1"/>
    <col min="2" max="2" width="13.08203125" style="11" customWidth="1"/>
    <col min="3" max="14" width="26.08203125" style="10" customWidth="1"/>
    <col min="15" max="20" width="28.25" style="10" customWidth="1"/>
    <col min="21" max="24" width="28.5" style="10" customWidth="1"/>
    <col min="25" max="30" width="28.75" style="10" customWidth="1"/>
    <col min="31" max="33" width="29" style="10" customWidth="1"/>
    <col min="34" max="16384" width="11" style="10"/>
  </cols>
  <sheetData>
    <row r="1" spans="1:34" ht="16" thickBot="1" x14ac:dyDescent="0.35">
      <c r="A1" s="9" t="s">
        <v>69</v>
      </c>
      <c r="B1" s="10"/>
    </row>
    <row r="2" spans="1:34" ht="16" thickBot="1" x14ac:dyDescent="0.35">
      <c r="A2" s="9" t="s">
        <v>120</v>
      </c>
      <c r="B2" s="10"/>
      <c r="C2" s="59">
        <v>2020</v>
      </c>
      <c r="D2" s="156">
        <v>2021</v>
      </c>
      <c r="E2" s="157"/>
      <c r="F2" s="157"/>
      <c r="G2" s="157"/>
      <c r="H2" s="157"/>
      <c r="I2" s="158"/>
      <c r="J2" s="159">
        <v>2022</v>
      </c>
      <c r="K2" s="160"/>
      <c r="L2" s="160"/>
      <c r="M2" s="160"/>
      <c r="N2" s="160"/>
      <c r="O2" s="161"/>
      <c r="P2" s="156">
        <v>2023</v>
      </c>
      <c r="Q2" s="157"/>
      <c r="R2" s="157"/>
      <c r="S2" s="157"/>
      <c r="T2" s="157"/>
      <c r="U2" s="158"/>
      <c r="V2" s="159">
        <v>2024</v>
      </c>
      <c r="W2" s="160"/>
      <c r="X2" s="160"/>
      <c r="Y2" s="160"/>
      <c r="Z2" s="160"/>
      <c r="AA2" s="161"/>
      <c r="AB2" s="156">
        <v>2025</v>
      </c>
      <c r="AC2" s="157"/>
      <c r="AD2" s="157"/>
      <c r="AE2" s="157"/>
      <c r="AF2" s="157"/>
      <c r="AG2" s="158"/>
    </row>
    <row r="3" spans="1:34" s="39" customFormat="1" x14ac:dyDescent="0.3">
      <c r="A3" s="36" t="s">
        <v>73</v>
      </c>
      <c r="B3" s="37"/>
      <c r="C3" s="58" t="s">
        <v>75</v>
      </c>
      <c r="D3" s="38" t="s">
        <v>76</v>
      </c>
      <c r="E3" s="38" t="s">
        <v>77</v>
      </c>
      <c r="F3" s="38" t="s">
        <v>78</v>
      </c>
      <c r="G3" s="38" t="s">
        <v>79</v>
      </c>
      <c r="H3" s="38" t="s">
        <v>74</v>
      </c>
      <c r="I3" s="38" t="s">
        <v>75</v>
      </c>
      <c r="J3" s="38" t="s">
        <v>76</v>
      </c>
      <c r="K3" s="38" t="s">
        <v>77</v>
      </c>
      <c r="L3" s="38" t="s">
        <v>78</v>
      </c>
      <c r="M3" s="38" t="s">
        <v>79</v>
      </c>
      <c r="N3" s="38" t="s">
        <v>74</v>
      </c>
      <c r="O3" s="38" t="s">
        <v>75</v>
      </c>
      <c r="P3" s="38" t="s">
        <v>76</v>
      </c>
      <c r="Q3" s="38" t="s">
        <v>77</v>
      </c>
      <c r="R3" s="38" t="s">
        <v>78</v>
      </c>
      <c r="S3" s="38" t="s">
        <v>79</v>
      </c>
      <c r="T3" s="38" t="s">
        <v>74</v>
      </c>
      <c r="U3" s="38" t="s">
        <v>75</v>
      </c>
      <c r="V3" s="38" t="s">
        <v>76</v>
      </c>
      <c r="W3" s="38" t="s">
        <v>77</v>
      </c>
      <c r="X3" s="38" t="s">
        <v>78</v>
      </c>
      <c r="Y3" s="38" t="s">
        <v>79</v>
      </c>
      <c r="Z3" s="38" t="s">
        <v>74</v>
      </c>
      <c r="AA3" s="38" t="s">
        <v>75</v>
      </c>
      <c r="AB3" s="38" t="s">
        <v>76</v>
      </c>
      <c r="AC3" s="38" t="s">
        <v>77</v>
      </c>
      <c r="AD3" s="38" t="s">
        <v>78</v>
      </c>
      <c r="AE3" s="38" t="s">
        <v>79</v>
      </c>
      <c r="AF3" s="38" t="s">
        <v>74</v>
      </c>
      <c r="AG3" s="38" t="s">
        <v>75</v>
      </c>
    </row>
    <row r="4" spans="1:34" s="23" customFormat="1" ht="30.5" customHeight="1" x14ac:dyDescent="0.3">
      <c r="C4" s="41" t="s">
        <v>10</v>
      </c>
      <c r="D4" s="41" t="s">
        <v>10</v>
      </c>
      <c r="E4" s="41" t="s">
        <v>10</v>
      </c>
      <c r="F4" s="41" t="s">
        <v>10</v>
      </c>
      <c r="G4" s="41" t="s">
        <v>10</v>
      </c>
      <c r="H4" s="41" t="s">
        <v>10</v>
      </c>
      <c r="I4" s="41" t="s">
        <v>10</v>
      </c>
      <c r="J4" s="41" t="s">
        <v>10</v>
      </c>
      <c r="K4" s="41" t="s">
        <v>10</v>
      </c>
      <c r="L4" s="41" t="s">
        <v>10</v>
      </c>
      <c r="M4" s="41" t="s">
        <v>10</v>
      </c>
      <c r="N4" s="41" t="s">
        <v>10</v>
      </c>
      <c r="O4" s="41" t="s">
        <v>10</v>
      </c>
      <c r="P4" s="41" t="s">
        <v>10</v>
      </c>
      <c r="Q4" s="41" t="s">
        <v>10</v>
      </c>
      <c r="R4" s="41" t="s">
        <v>10</v>
      </c>
      <c r="S4" s="41" t="s">
        <v>10</v>
      </c>
      <c r="T4" s="41" t="s">
        <v>10</v>
      </c>
      <c r="U4" s="41" t="s">
        <v>10</v>
      </c>
      <c r="V4" s="41" t="s">
        <v>10</v>
      </c>
      <c r="W4" s="41" t="s">
        <v>10</v>
      </c>
      <c r="X4" s="41" t="s">
        <v>10</v>
      </c>
      <c r="Y4" s="41" t="s">
        <v>10</v>
      </c>
      <c r="Z4" s="41" t="s">
        <v>10</v>
      </c>
      <c r="AA4" s="41" t="s">
        <v>10</v>
      </c>
      <c r="AB4" s="41" t="s">
        <v>10</v>
      </c>
      <c r="AC4" s="41" t="s">
        <v>10</v>
      </c>
      <c r="AD4" s="41" t="s">
        <v>10</v>
      </c>
      <c r="AE4" s="41" t="s">
        <v>10</v>
      </c>
      <c r="AF4" s="41" t="s">
        <v>10</v>
      </c>
      <c r="AG4" s="41" t="s">
        <v>10</v>
      </c>
    </row>
    <row r="5" spans="1:34" s="23" customFormat="1" ht="27.5" customHeight="1" x14ac:dyDescent="0.3">
      <c r="C5" s="54"/>
      <c r="D5" s="43" t="s">
        <v>9</v>
      </c>
      <c r="E5" s="52" t="s">
        <v>12</v>
      </c>
      <c r="F5" s="43" t="s">
        <v>9</v>
      </c>
      <c r="G5" s="52" t="s">
        <v>12</v>
      </c>
      <c r="H5" s="43" t="s">
        <v>9</v>
      </c>
      <c r="I5" s="52" t="s">
        <v>12</v>
      </c>
      <c r="J5" s="43" t="s">
        <v>9</v>
      </c>
      <c r="K5" s="52" t="s">
        <v>12</v>
      </c>
      <c r="L5" s="43" t="s">
        <v>9</v>
      </c>
      <c r="M5" s="52" t="s">
        <v>12</v>
      </c>
      <c r="N5" s="43" t="s">
        <v>9</v>
      </c>
      <c r="O5" s="52" t="s">
        <v>12</v>
      </c>
      <c r="P5" s="43" t="s">
        <v>9</v>
      </c>
      <c r="Q5" s="52" t="s">
        <v>12</v>
      </c>
      <c r="R5" s="43" t="s">
        <v>9</v>
      </c>
      <c r="S5" s="52" t="s">
        <v>12</v>
      </c>
      <c r="T5" s="43" t="s">
        <v>9</v>
      </c>
      <c r="U5" s="52" t="s">
        <v>12</v>
      </c>
      <c r="V5" s="43" t="s">
        <v>9</v>
      </c>
      <c r="W5" s="52" t="s">
        <v>12</v>
      </c>
      <c r="X5" s="43" t="s">
        <v>9</v>
      </c>
      <c r="Y5" s="52" t="s">
        <v>12</v>
      </c>
      <c r="Z5" s="43" t="s">
        <v>9</v>
      </c>
      <c r="AA5" s="52" t="s">
        <v>12</v>
      </c>
      <c r="AB5" s="43" t="s">
        <v>9</v>
      </c>
      <c r="AC5" s="52" t="s">
        <v>12</v>
      </c>
      <c r="AD5" s="43" t="s">
        <v>9</v>
      </c>
      <c r="AE5" s="52" t="s">
        <v>12</v>
      </c>
      <c r="AF5" s="43" t="s">
        <v>9</v>
      </c>
      <c r="AG5" s="52" t="s">
        <v>12</v>
      </c>
      <c r="AH5" s="51"/>
    </row>
    <row r="6" spans="1:34" s="23" customFormat="1" ht="14.15" customHeight="1" x14ac:dyDescent="0.3">
      <c r="C6" s="42"/>
      <c r="D6" s="49" t="s">
        <v>19</v>
      </c>
      <c r="E6" s="47" t="s">
        <v>17</v>
      </c>
      <c r="F6" s="45" t="s">
        <v>13</v>
      </c>
      <c r="G6" s="49" t="s">
        <v>19</v>
      </c>
      <c r="H6" s="47" t="s">
        <v>17</v>
      </c>
      <c r="I6" s="45" t="s">
        <v>13</v>
      </c>
      <c r="J6" s="49" t="s">
        <v>19</v>
      </c>
      <c r="K6" s="47" t="s">
        <v>17</v>
      </c>
      <c r="L6" s="45" t="s">
        <v>13</v>
      </c>
      <c r="M6" s="49" t="s">
        <v>19</v>
      </c>
      <c r="N6" s="47" t="s">
        <v>17</v>
      </c>
      <c r="O6" s="45" t="s">
        <v>13</v>
      </c>
      <c r="P6" s="49" t="s">
        <v>19</v>
      </c>
      <c r="Q6" s="47" t="s">
        <v>17</v>
      </c>
      <c r="R6" s="45" t="s">
        <v>13</v>
      </c>
      <c r="S6" s="49" t="s">
        <v>19</v>
      </c>
      <c r="T6" s="47" t="s">
        <v>17</v>
      </c>
      <c r="U6" s="45" t="s">
        <v>13</v>
      </c>
      <c r="V6" s="49" t="s">
        <v>19</v>
      </c>
      <c r="W6" s="47" t="s">
        <v>17</v>
      </c>
      <c r="X6" s="45" t="s">
        <v>13</v>
      </c>
      <c r="Y6" s="49" t="s">
        <v>19</v>
      </c>
      <c r="Z6" s="47" t="s">
        <v>17</v>
      </c>
      <c r="AA6" s="45" t="s">
        <v>13</v>
      </c>
      <c r="AB6" s="49" t="s">
        <v>19</v>
      </c>
      <c r="AC6" s="47" t="s">
        <v>17</v>
      </c>
      <c r="AD6" s="45" t="s">
        <v>13</v>
      </c>
      <c r="AE6" s="49" t="s">
        <v>19</v>
      </c>
      <c r="AF6" s="47" t="s">
        <v>17</v>
      </c>
      <c r="AG6" s="45" t="s">
        <v>13</v>
      </c>
    </row>
    <row r="7" spans="1:34" s="23" customFormat="1" ht="14.15" customHeight="1" x14ac:dyDescent="0.3">
      <c r="C7" s="54"/>
      <c r="D7" s="54"/>
      <c r="E7" s="24"/>
      <c r="F7" s="46" t="s">
        <v>14</v>
      </c>
      <c r="G7" s="48" t="s">
        <v>15</v>
      </c>
      <c r="I7" s="46" t="s">
        <v>14</v>
      </c>
      <c r="J7" s="48" t="s">
        <v>15</v>
      </c>
      <c r="K7" s="24"/>
      <c r="L7" s="46" t="s">
        <v>14</v>
      </c>
      <c r="M7" s="48" t="s">
        <v>15</v>
      </c>
      <c r="N7" s="24"/>
      <c r="O7" s="46" t="s">
        <v>14</v>
      </c>
      <c r="P7" s="48" t="s">
        <v>15</v>
      </c>
      <c r="Q7" s="24"/>
      <c r="R7" s="46" t="s">
        <v>14</v>
      </c>
      <c r="S7" s="48" t="s">
        <v>15</v>
      </c>
      <c r="T7" s="24"/>
      <c r="U7" s="46" t="s">
        <v>14</v>
      </c>
      <c r="V7" s="48" t="s">
        <v>15</v>
      </c>
      <c r="W7" s="24"/>
      <c r="X7" s="46" t="s">
        <v>14</v>
      </c>
      <c r="Y7" s="48" t="s">
        <v>15</v>
      </c>
      <c r="Z7" s="24"/>
      <c r="AA7" s="46" t="s">
        <v>14</v>
      </c>
      <c r="AB7" s="48" t="s">
        <v>15</v>
      </c>
      <c r="AC7" s="24"/>
      <c r="AD7" s="46" t="s">
        <v>14</v>
      </c>
      <c r="AE7" s="48" t="s">
        <v>15</v>
      </c>
      <c r="AF7" s="24"/>
      <c r="AG7" s="46" t="s">
        <v>14</v>
      </c>
      <c r="AH7" s="51"/>
    </row>
    <row r="8" spans="1:34" s="23" customFormat="1" ht="14.15" customHeight="1" x14ac:dyDescent="0.3">
      <c r="C8" s="54"/>
      <c r="D8" s="54"/>
      <c r="E8" s="42"/>
      <c r="F8" s="42"/>
      <c r="G8" s="54"/>
      <c r="H8" s="63" t="s">
        <v>135</v>
      </c>
      <c r="I8" s="42"/>
      <c r="J8" s="63" t="s">
        <v>135</v>
      </c>
      <c r="K8" s="42"/>
      <c r="L8" s="42"/>
      <c r="M8" s="63" t="s">
        <v>135</v>
      </c>
      <c r="N8" s="63" t="s">
        <v>135</v>
      </c>
      <c r="O8" s="42"/>
      <c r="P8" s="63" t="s">
        <v>135</v>
      </c>
      <c r="Q8" s="42"/>
      <c r="R8" s="42"/>
      <c r="S8" s="63" t="s">
        <v>135</v>
      </c>
      <c r="T8" s="63" t="s">
        <v>135</v>
      </c>
      <c r="U8" s="42"/>
      <c r="V8" s="63" t="s">
        <v>135</v>
      </c>
      <c r="W8" s="42"/>
      <c r="X8" s="42"/>
      <c r="Y8" s="63" t="s">
        <v>135</v>
      </c>
      <c r="Z8" s="63" t="s">
        <v>135</v>
      </c>
      <c r="AA8" s="42"/>
      <c r="AB8" s="63" t="s">
        <v>135</v>
      </c>
      <c r="AC8" s="42"/>
      <c r="AD8" s="42"/>
      <c r="AE8" s="63" t="s">
        <v>135</v>
      </c>
      <c r="AF8" s="42"/>
      <c r="AG8" s="42"/>
      <c r="AH8" s="51"/>
    </row>
    <row r="9" spans="1:34" s="23" customFormat="1" ht="18" customHeight="1" x14ac:dyDescent="0.3">
      <c r="F9" s="15"/>
      <c r="G9" s="50" t="s">
        <v>133</v>
      </c>
      <c r="H9" s="56" t="s">
        <v>134</v>
      </c>
      <c r="I9" s="56" t="s">
        <v>134</v>
      </c>
      <c r="J9" s="56" t="s">
        <v>134</v>
      </c>
      <c r="K9" s="56" t="s">
        <v>134</v>
      </c>
      <c r="L9" s="56" t="s">
        <v>134</v>
      </c>
      <c r="M9" s="56" t="s">
        <v>134</v>
      </c>
      <c r="N9" s="56" t="s">
        <v>134</v>
      </c>
      <c r="O9" s="56" t="s">
        <v>134</v>
      </c>
      <c r="Q9" s="68"/>
      <c r="R9" s="68"/>
      <c r="S9" s="68"/>
      <c r="T9" s="68"/>
      <c r="U9" s="68"/>
      <c r="V9" s="68"/>
      <c r="W9" s="68"/>
      <c r="X9" s="68"/>
      <c r="Y9" s="68"/>
      <c r="Z9" s="68"/>
      <c r="AA9" s="68"/>
      <c r="AB9" s="68"/>
      <c r="AC9" s="68"/>
      <c r="AD9" s="68"/>
      <c r="AE9" s="68"/>
      <c r="AF9" s="68"/>
      <c r="AG9" s="68"/>
    </row>
    <row r="10" spans="1:34" s="23" customFormat="1" ht="18" customHeight="1" thickBot="1" x14ac:dyDescent="0.35">
      <c r="F10" s="15"/>
      <c r="G10" s="42"/>
      <c r="H10" s="68"/>
      <c r="I10" s="68"/>
      <c r="J10" s="68"/>
      <c r="K10" s="68"/>
      <c r="L10" s="68"/>
      <c r="M10" s="68"/>
      <c r="N10" s="68"/>
      <c r="O10" s="68"/>
      <c r="P10" s="163" t="s">
        <v>138</v>
      </c>
      <c r="Q10" s="163"/>
      <c r="R10" s="163" t="s">
        <v>138</v>
      </c>
      <c r="S10" s="163"/>
      <c r="T10" s="163" t="s">
        <v>138</v>
      </c>
      <c r="U10" s="163"/>
      <c r="V10" s="163" t="s">
        <v>138</v>
      </c>
      <c r="W10" s="163"/>
      <c r="X10" s="163" t="s">
        <v>138</v>
      </c>
      <c r="Y10" s="163"/>
      <c r="Z10" s="163" t="s">
        <v>138</v>
      </c>
      <c r="AA10" s="163"/>
      <c r="AB10" s="163" t="s">
        <v>138</v>
      </c>
      <c r="AC10" s="163"/>
      <c r="AD10" s="163" t="s">
        <v>138</v>
      </c>
      <c r="AE10" s="163"/>
      <c r="AF10" s="163" t="s">
        <v>138</v>
      </c>
      <c r="AG10" s="163"/>
    </row>
    <row r="11" spans="1:34" ht="16" thickBot="1" x14ac:dyDescent="0.35">
      <c r="A11" s="154" t="s">
        <v>80</v>
      </c>
      <c r="B11" s="155"/>
      <c r="C11" s="17">
        <f t="shared" ref="C11:O11" si="0">COUNTA(C4:C9)</f>
        <v>1</v>
      </c>
      <c r="D11" s="17">
        <f t="shared" si="0"/>
        <v>3</v>
      </c>
      <c r="E11" s="17">
        <f t="shared" si="0"/>
        <v>3</v>
      </c>
      <c r="F11" s="17">
        <f t="shared" si="0"/>
        <v>4</v>
      </c>
      <c r="G11" s="17">
        <f t="shared" si="0"/>
        <v>5</v>
      </c>
      <c r="H11" s="17">
        <f t="shared" si="0"/>
        <v>5</v>
      </c>
      <c r="I11" s="17">
        <f t="shared" si="0"/>
        <v>5</v>
      </c>
      <c r="J11" s="17">
        <f t="shared" si="0"/>
        <v>6</v>
      </c>
      <c r="K11" s="17">
        <f t="shared" si="0"/>
        <v>4</v>
      </c>
      <c r="L11" s="17">
        <f t="shared" si="0"/>
        <v>5</v>
      </c>
      <c r="M11" s="17">
        <f t="shared" si="0"/>
        <v>6</v>
      </c>
      <c r="N11" s="17">
        <f t="shared" si="0"/>
        <v>5</v>
      </c>
      <c r="O11" s="17">
        <f t="shared" si="0"/>
        <v>5</v>
      </c>
      <c r="P11" s="17">
        <f>COUNTA(P4:P10)</f>
        <v>6</v>
      </c>
      <c r="Q11" s="17">
        <f t="shared" ref="Q11:AG11" si="1">COUNTA(Q4:Q10)</f>
        <v>3</v>
      </c>
      <c r="R11" s="17">
        <f t="shared" si="1"/>
        <v>5</v>
      </c>
      <c r="S11" s="17">
        <f t="shared" si="1"/>
        <v>5</v>
      </c>
      <c r="T11" s="17">
        <f t="shared" si="1"/>
        <v>5</v>
      </c>
      <c r="U11" s="17">
        <f t="shared" si="1"/>
        <v>4</v>
      </c>
      <c r="V11" s="17">
        <f t="shared" si="1"/>
        <v>6</v>
      </c>
      <c r="W11" s="17">
        <f t="shared" si="1"/>
        <v>3</v>
      </c>
      <c r="X11" s="17">
        <f t="shared" si="1"/>
        <v>5</v>
      </c>
      <c r="Y11" s="17">
        <f t="shared" si="1"/>
        <v>5</v>
      </c>
      <c r="Z11" s="17">
        <f t="shared" si="1"/>
        <v>5</v>
      </c>
      <c r="AA11" s="17">
        <f t="shared" si="1"/>
        <v>4</v>
      </c>
      <c r="AB11" s="17">
        <f t="shared" si="1"/>
        <v>6</v>
      </c>
      <c r="AC11" s="17">
        <f t="shared" si="1"/>
        <v>3</v>
      </c>
      <c r="AD11" s="17">
        <f t="shared" si="1"/>
        <v>5</v>
      </c>
      <c r="AE11" s="17">
        <f t="shared" si="1"/>
        <v>5</v>
      </c>
      <c r="AF11" s="17">
        <f t="shared" si="1"/>
        <v>4</v>
      </c>
      <c r="AG11" s="17">
        <f t="shared" si="1"/>
        <v>4</v>
      </c>
    </row>
    <row r="12" spans="1:34" x14ac:dyDescent="0.3">
      <c r="A12" s="18"/>
      <c r="B12" s="19" t="s">
        <v>81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pans="1:34" x14ac:dyDescent="0.3">
      <c r="A13" s="18"/>
      <c r="B13" s="21"/>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4" x14ac:dyDescent="0.3">
      <c r="I14" s="22"/>
    </row>
    <row r="15" spans="1:34" ht="15.75" customHeight="1" x14ac:dyDescent="0.3">
      <c r="A15" s="23" t="s">
        <v>82</v>
      </c>
      <c r="B15" s="11">
        <v>12</v>
      </c>
      <c r="C15" s="41" t="s">
        <v>10</v>
      </c>
      <c r="D15" s="49" t="s">
        <v>19</v>
      </c>
      <c r="E15" s="47" t="s">
        <v>17</v>
      </c>
      <c r="F15" s="45" t="s">
        <v>13</v>
      </c>
      <c r="G15" s="56" t="s">
        <v>134</v>
      </c>
      <c r="H15" s="56" t="s">
        <v>134</v>
      </c>
      <c r="I15" s="16"/>
      <c r="J15" s="11"/>
      <c r="K15" s="11"/>
      <c r="L15" s="11"/>
      <c r="M15" s="11"/>
      <c r="N15" s="11"/>
      <c r="O15" s="11"/>
      <c r="P15" s="11"/>
      <c r="Q15" s="11"/>
      <c r="R15" s="11"/>
      <c r="S15" s="11"/>
      <c r="T15" s="11"/>
      <c r="U15" s="11"/>
    </row>
    <row r="16" spans="1:34" ht="15.75" customHeight="1" x14ac:dyDescent="0.3">
      <c r="A16" s="23"/>
      <c r="B16" s="10"/>
      <c r="D16" s="43" t="s">
        <v>9</v>
      </c>
      <c r="E16" s="52" t="s">
        <v>12</v>
      </c>
      <c r="F16" s="46" t="s">
        <v>14</v>
      </c>
      <c r="G16" s="48" t="s">
        <v>15</v>
      </c>
      <c r="H16" s="63" t="s">
        <v>135</v>
      </c>
      <c r="I16" s="15"/>
    </row>
    <row r="17" spans="1:33" ht="15.75" customHeight="1" x14ac:dyDescent="0.3">
      <c r="A17" s="23"/>
      <c r="C17" s="11"/>
      <c r="D17" s="11"/>
      <c r="E17" s="11"/>
      <c r="F17" s="11"/>
      <c r="G17" s="11"/>
      <c r="H17" s="11"/>
      <c r="I17" s="11"/>
      <c r="J17" s="11"/>
      <c r="K17" s="24"/>
      <c r="L17" s="11"/>
      <c r="M17" s="11"/>
      <c r="N17" s="11"/>
      <c r="O17" s="11"/>
      <c r="P17" s="11"/>
      <c r="Q17" s="11"/>
      <c r="R17" s="11"/>
      <c r="S17" s="11"/>
      <c r="T17" s="11"/>
      <c r="U17" s="11"/>
    </row>
    <row r="18" spans="1:33" ht="15.75" customHeight="1" x14ac:dyDescent="0.3">
      <c r="A18" s="23" t="s">
        <v>83</v>
      </c>
      <c r="B18" s="11">
        <v>22</v>
      </c>
      <c r="C18" s="41" t="s">
        <v>10</v>
      </c>
      <c r="D18" s="43" t="s">
        <v>9</v>
      </c>
      <c r="E18" s="52" t="s">
        <v>12</v>
      </c>
      <c r="F18" s="45" t="s">
        <v>13</v>
      </c>
      <c r="G18" s="49" t="s">
        <v>19</v>
      </c>
      <c r="H18" s="47" t="s">
        <v>17</v>
      </c>
      <c r="I18" s="46" t="s">
        <v>14</v>
      </c>
      <c r="J18" s="48" t="s">
        <v>15</v>
      </c>
      <c r="K18" s="62" t="s">
        <v>135</v>
      </c>
      <c r="L18" s="56" t="s">
        <v>134</v>
      </c>
      <c r="M18" s="56" t="s">
        <v>134</v>
      </c>
      <c r="N18" s="15"/>
      <c r="O18" s="15"/>
      <c r="P18" s="16"/>
      <c r="Q18" s="11"/>
      <c r="R18" s="11"/>
      <c r="S18" s="11"/>
      <c r="T18" s="11"/>
      <c r="U18" s="11"/>
    </row>
    <row r="19" spans="1:33" ht="15.75" customHeight="1" x14ac:dyDescent="0.3">
      <c r="A19" s="23"/>
      <c r="B19" s="25"/>
    </row>
    <row r="20" spans="1:33" ht="15.75" customHeight="1" x14ac:dyDescent="0.3">
      <c r="A20" s="18"/>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3" ht="15.75" customHeight="1" x14ac:dyDescent="0.3"/>
    <row r="22" spans="1:33" ht="15.75" customHeight="1" x14ac:dyDescent="0.3">
      <c r="A22" s="23" t="s">
        <v>84</v>
      </c>
      <c r="B22" s="11">
        <v>12</v>
      </c>
      <c r="C22" s="12"/>
      <c r="D22" s="41" t="s">
        <v>10</v>
      </c>
      <c r="E22" s="47" t="s">
        <v>17</v>
      </c>
      <c r="F22" s="45" t="s">
        <v>13</v>
      </c>
      <c r="G22" s="49" t="s">
        <v>19</v>
      </c>
      <c r="H22" s="56" t="s">
        <v>134</v>
      </c>
      <c r="I22" s="56" t="s">
        <v>134</v>
      </c>
      <c r="J22" s="16"/>
      <c r="K22" s="11"/>
      <c r="L22" s="11"/>
      <c r="M22" s="11"/>
      <c r="N22" s="11"/>
      <c r="O22" s="11"/>
      <c r="P22" s="11"/>
      <c r="Q22" s="11"/>
      <c r="R22" s="11"/>
      <c r="S22" s="11"/>
      <c r="T22" s="11"/>
      <c r="U22" s="11"/>
    </row>
    <row r="23" spans="1:33" ht="15.75" customHeight="1" x14ac:dyDescent="0.3">
      <c r="A23" s="23"/>
      <c r="B23" s="10"/>
      <c r="C23" s="13"/>
      <c r="D23" s="43" t="s">
        <v>9</v>
      </c>
      <c r="E23" s="52" t="s">
        <v>12</v>
      </c>
      <c r="F23" s="46" t="s">
        <v>14</v>
      </c>
      <c r="G23" s="48" t="s">
        <v>15</v>
      </c>
      <c r="H23" s="62" t="s">
        <v>135</v>
      </c>
      <c r="I23" s="15"/>
      <c r="J23" s="15"/>
    </row>
    <row r="24" spans="1:33" ht="15.75" customHeight="1" x14ac:dyDescent="0.3">
      <c r="A24" s="23"/>
      <c r="C24" s="11"/>
      <c r="D24" s="11"/>
      <c r="E24" s="11"/>
      <c r="F24" s="11"/>
      <c r="G24" s="11"/>
      <c r="H24" s="11"/>
      <c r="I24" s="11"/>
      <c r="J24" s="11"/>
      <c r="K24" s="11"/>
      <c r="L24" s="24"/>
      <c r="M24" s="24"/>
      <c r="N24" s="11"/>
      <c r="O24" s="11"/>
      <c r="P24" s="11"/>
      <c r="Q24" s="11"/>
      <c r="R24" s="11"/>
      <c r="S24" s="11"/>
      <c r="T24" s="11"/>
      <c r="U24" s="11"/>
    </row>
    <row r="25" spans="1:33" ht="15.75" customHeight="1" x14ac:dyDescent="0.3">
      <c r="A25" s="23" t="s">
        <v>85</v>
      </c>
      <c r="B25" s="11">
        <v>22</v>
      </c>
      <c r="C25" s="12"/>
      <c r="D25" s="41" t="s">
        <v>10</v>
      </c>
      <c r="E25" s="52" t="s">
        <v>12</v>
      </c>
      <c r="F25" s="43" t="s">
        <v>9</v>
      </c>
      <c r="G25" s="49" t="s">
        <v>19</v>
      </c>
      <c r="H25" s="47" t="s">
        <v>17</v>
      </c>
      <c r="I25" s="45" t="s">
        <v>13</v>
      </c>
      <c r="J25" s="48" t="s">
        <v>15</v>
      </c>
      <c r="K25" s="62" t="s">
        <v>135</v>
      </c>
      <c r="L25" s="46" t="s">
        <v>14</v>
      </c>
      <c r="M25" s="56" t="s">
        <v>134</v>
      </c>
      <c r="N25" s="56" t="s">
        <v>134</v>
      </c>
      <c r="O25" s="15"/>
      <c r="P25" s="15"/>
      <c r="Q25" s="16"/>
      <c r="R25" s="11"/>
      <c r="S25" s="11"/>
      <c r="T25" s="11"/>
      <c r="U25" s="11"/>
    </row>
    <row r="26" spans="1:33" ht="15.75" customHeight="1" x14ac:dyDescent="0.3">
      <c r="A26" s="23"/>
      <c r="B26" s="25"/>
      <c r="C26" s="26"/>
      <c r="D26" s="26"/>
      <c r="E26" s="28"/>
      <c r="F26" s="28"/>
      <c r="G26" s="28"/>
      <c r="H26" s="26"/>
      <c r="I26" s="26"/>
      <c r="J26" s="26"/>
      <c r="K26" s="28"/>
      <c r="L26" s="26"/>
      <c r="M26" s="26"/>
      <c r="N26" s="29"/>
    </row>
    <row r="27" spans="1:33" ht="15.75" customHeight="1" x14ac:dyDescent="0.3">
      <c r="A27" s="18"/>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3" ht="15.75" customHeight="1" x14ac:dyDescent="0.3">
      <c r="E28" s="26"/>
      <c r="F28" s="26"/>
      <c r="G28" s="26"/>
      <c r="H28" s="30"/>
      <c r="J28" s="28"/>
      <c r="K28" s="28"/>
      <c r="L28" s="11"/>
      <c r="M28" s="11"/>
      <c r="N28" s="11"/>
      <c r="O28" s="11"/>
      <c r="P28" s="11"/>
      <c r="Q28" s="11"/>
      <c r="R28" s="11"/>
      <c r="S28" s="11"/>
    </row>
    <row r="29" spans="1:33" ht="15.75" customHeight="1" x14ac:dyDescent="0.3">
      <c r="A29" s="23" t="s">
        <v>86</v>
      </c>
      <c r="B29" s="11">
        <v>12</v>
      </c>
      <c r="C29" s="11"/>
      <c r="D29" s="12"/>
      <c r="E29" s="41" t="s">
        <v>10</v>
      </c>
      <c r="F29" s="45" t="s">
        <v>13</v>
      </c>
      <c r="G29" s="49" t="s">
        <v>19</v>
      </c>
      <c r="H29" s="47" t="s">
        <v>17</v>
      </c>
      <c r="I29" s="56" t="s">
        <v>134</v>
      </c>
      <c r="J29" s="56" t="s">
        <v>134</v>
      </c>
      <c r="K29" s="16"/>
      <c r="L29" s="11"/>
      <c r="M29" s="11"/>
      <c r="N29" s="11"/>
      <c r="O29" s="11"/>
      <c r="P29" s="11"/>
      <c r="Q29" s="11"/>
      <c r="R29" s="11"/>
      <c r="S29" s="11"/>
      <c r="T29" s="11"/>
      <c r="U29" s="11"/>
    </row>
    <row r="30" spans="1:33" ht="15.75" customHeight="1" x14ac:dyDescent="0.3">
      <c r="A30" s="23"/>
      <c r="B30" s="10"/>
      <c r="D30" s="13"/>
      <c r="E30" s="52" t="s">
        <v>12</v>
      </c>
      <c r="F30" s="43" t="s">
        <v>9</v>
      </c>
      <c r="G30" s="48" t="s">
        <v>15</v>
      </c>
      <c r="H30" s="62" t="s">
        <v>135</v>
      </c>
      <c r="I30" s="46" t="s">
        <v>14</v>
      </c>
      <c r="J30" s="15"/>
      <c r="K30" s="15"/>
    </row>
    <row r="31" spans="1:33" ht="15.75" customHeight="1" x14ac:dyDescent="0.3">
      <c r="A31" s="23"/>
      <c r="C31" s="11"/>
      <c r="D31" s="11"/>
      <c r="E31" s="11"/>
      <c r="F31" s="11"/>
      <c r="G31" s="11"/>
      <c r="H31" s="11"/>
      <c r="I31" s="11"/>
      <c r="J31" s="11"/>
      <c r="K31" s="11"/>
      <c r="L31" s="11"/>
      <c r="M31" s="11"/>
      <c r="N31" s="24"/>
      <c r="O31" s="11"/>
      <c r="P31" s="11"/>
      <c r="Q31" s="11"/>
      <c r="R31" s="11"/>
      <c r="S31" s="11"/>
      <c r="T31" s="11"/>
      <c r="U31" s="11"/>
    </row>
    <row r="32" spans="1:33" ht="15.75" customHeight="1" x14ac:dyDescent="0.3">
      <c r="A32" s="23" t="s">
        <v>87</v>
      </c>
      <c r="B32" s="11">
        <v>22</v>
      </c>
      <c r="C32" s="11"/>
      <c r="D32" s="12"/>
      <c r="E32" s="41" t="s">
        <v>10</v>
      </c>
      <c r="F32" s="43" t="s">
        <v>9</v>
      </c>
      <c r="G32" s="52" t="s">
        <v>12</v>
      </c>
      <c r="H32" s="47" t="s">
        <v>17</v>
      </c>
      <c r="I32" s="45" t="s">
        <v>13</v>
      </c>
      <c r="J32" s="49" t="s">
        <v>19</v>
      </c>
      <c r="K32" s="62" t="s">
        <v>135</v>
      </c>
      <c r="L32" s="46" t="s">
        <v>14</v>
      </c>
      <c r="M32" s="48" t="s">
        <v>15</v>
      </c>
      <c r="N32" s="56" t="s">
        <v>134</v>
      </c>
      <c r="O32" s="56" t="s">
        <v>134</v>
      </c>
      <c r="P32" s="15"/>
      <c r="Q32" s="15"/>
      <c r="R32" s="16"/>
      <c r="S32" s="16"/>
      <c r="T32" s="11"/>
      <c r="U32" s="11"/>
    </row>
    <row r="33" spans="1:33" ht="15.75" customHeight="1" x14ac:dyDescent="0.3">
      <c r="A33" s="31"/>
      <c r="B33" s="25"/>
      <c r="C33" s="26"/>
      <c r="D33" s="26"/>
    </row>
    <row r="34" spans="1:33" ht="15.75" customHeight="1" x14ac:dyDescent="0.3">
      <c r="A34" s="18"/>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row>
    <row r="35" spans="1:33" ht="15.75" customHeight="1" x14ac:dyDescent="0.3"/>
    <row r="36" spans="1:33" ht="15.75" customHeight="1" x14ac:dyDescent="0.3">
      <c r="A36" s="23" t="s">
        <v>88</v>
      </c>
      <c r="B36" s="11">
        <v>12</v>
      </c>
      <c r="C36" s="11"/>
      <c r="D36" s="11"/>
      <c r="E36" s="12"/>
      <c r="F36" s="41" t="s">
        <v>10</v>
      </c>
      <c r="G36" s="49" t="s">
        <v>19</v>
      </c>
      <c r="H36" s="47" t="s">
        <v>17</v>
      </c>
      <c r="I36" s="45" t="s">
        <v>13</v>
      </c>
      <c r="J36" s="56" t="s">
        <v>134</v>
      </c>
      <c r="K36" s="56" t="s">
        <v>134</v>
      </c>
      <c r="L36" s="16"/>
      <c r="M36" s="16"/>
      <c r="N36" s="11"/>
      <c r="O36" s="11"/>
      <c r="P36" s="11"/>
      <c r="Q36" s="11"/>
      <c r="R36" s="11"/>
      <c r="S36" s="11"/>
      <c r="T36" s="11"/>
      <c r="U36" s="11"/>
    </row>
    <row r="37" spans="1:33" ht="15.75" customHeight="1" x14ac:dyDescent="0.3">
      <c r="A37" s="23"/>
      <c r="B37" s="10"/>
      <c r="E37" s="13"/>
      <c r="F37" s="43" t="s">
        <v>9</v>
      </c>
      <c r="G37" s="52" t="s">
        <v>12</v>
      </c>
      <c r="H37" s="62" t="s">
        <v>135</v>
      </c>
      <c r="I37" s="46" t="s">
        <v>14</v>
      </c>
      <c r="J37" s="48" t="s">
        <v>15</v>
      </c>
      <c r="K37" s="15"/>
      <c r="L37" s="15"/>
      <c r="M37" s="15"/>
    </row>
    <row r="38" spans="1:33" ht="15.75" customHeight="1" x14ac:dyDescent="0.3">
      <c r="A38" s="23"/>
      <c r="C38" s="11"/>
      <c r="D38" s="11"/>
      <c r="E38" s="11"/>
      <c r="F38" s="11"/>
      <c r="G38" s="11"/>
      <c r="H38" s="11"/>
      <c r="I38" s="11"/>
      <c r="J38" s="11"/>
      <c r="K38" s="11"/>
      <c r="L38" s="11"/>
      <c r="M38" s="11"/>
      <c r="N38" s="11"/>
      <c r="O38" s="24"/>
      <c r="P38" s="11"/>
      <c r="Q38" s="11"/>
      <c r="R38" s="11"/>
      <c r="S38" s="11"/>
      <c r="T38" s="11"/>
      <c r="U38" s="11"/>
    </row>
    <row r="39" spans="1:33" ht="15.75" customHeight="1" x14ac:dyDescent="0.3">
      <c r="A39" s="23" t="s">
        <v>89</v>
      </c>
      <c r="B39" s="11">
        <v>22</v>
      </c>
      <c r="C39" s="11"/>
      <c r="D39" s="11"/>
      <c r="E39" s="12"/>
      <c r="F39" s="41" t="s">
        <v>10</v>
      </c>
      <c r="G39" s="52" t="s">
        <v>12</v>
      </c>
      <c r="H39" s="43" t="s">
        <v>9</v>
      </c>
      <c r="I39" s="45" t="s">
        <v>13</v>
      </c>
      <c r="J39" s="49" t="s">
        <v>19</v>
      </c>
      <c r="K39" s="47" t="s">
        <v>17</v>
      </c>
      <c r="L39" s="46" t="s">
        <v>14</v>
      </c>
      <c r="M39" s="48" t="s">
        <v>15</v>
      </c>
      <c r="N39" s="62" t="s">
        <v>135</v>
      </c>
      <c r="O39" s="56" t="s">
        <v>134</v>
      </c>
      <c r="P39" s="56" t="s">
        <v>134</v>
      </c>
      <c r="Q39" s="15"/>
      <c r="R39" s="15"/>
      <c r="S39" s="15"/>
      <c r="T39" s="16"/>
      <c r="U39" s="11"/>
    </row>
    <row r="40" spans="1:33" ht="15.75" customHeight="1" x14ac:dyDescent="0.3">
      <c r="A40" s="31"/>
      <c r="B40" s="9"/>
      <c r="C40" s="33"/>
      <c r="D40" s="34"/>
      <c r="E40" s="34"/>
      <c r="F40" s="35"/>
      <c r="G40" s="35"/>
      <c r="H40" s="23"/>
      <c r="I40" s="11"/>
      <c r="J40" s="22"/>
      <c r="K40" s="22"/>
      <c r="L40" s="22"/>
      <c r="M40" s="22"/>
      <c r="N40" s="22"/>
    </row>
    <row r="41" spans="1:33" ht="15.75" customHeight="1" x14ac:dyDescent="0.3">
      <c r="A41" s="18"/>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row r="42" spans="1:33" ht="15.75" customHeight="1" x14ac:dyDescent="0.3">
      <c r="I42" s="22"/>
    </row>
    <row r="43" spans="1:33" ht="15.75" customHeight="1" x14ac:dyDescent="0.3">
      <c r="A43" s="23" t="s">
        <v>90</v>
      </c>
      <c r="B43" s="11">
        <v>12</v>
      </c>
      <c r="C43" s="11"/>
      <c r="D43" s="11"/>
      <c r="E43" s="11"/>
      <c r="F43" s="12"/>
      <c r="G43" s="41" t="s">
        <v>10</v>
      </c>
      <c r="H43" s="47" t="s">
        <v>17</v>
      </c>
      <c r="I43" s="45" t="s">
        <v>13</v>
      </c>
      <c r="J43" s="49" t="s">
        <v>19</v>
      </c>
      <c r="K43" s="56" t="s">
        <v>134</v>
      </c>
      <c r="L43" s="56" t="s">
        <v>134</v>
      </c>
      <c r="M43" s="16"/>
      <c r="N43" s="16"/>
      <c r="O43" s="11"/>
      <c r="P43" s="11"/>
      <c r="Q43" s="11"/>
      <c r="R43" s="11"/>
      <c r="S43" s="11"/>
      <c r="T43" s="11"/>
      <c r="U43" s="11"/>
      <c r="V43" s="11"/>
    </row>
    <row r="44" spans="1:33" ht="15.75" customHeight="1" x14ac:dyDescent="0.3">
      <c r="A44" s="23"/>
      <c r="B44" s="10"/>
      <c r="F44" s="13"/>
      <c r="G44" s="52" t="s">
        <v>12</v>
      </c>
      <c r="H44" s="43" t="s">
        <v>9</v>
      </c>
      <c r="I44" s="46" t="s">
        <v>14</v>
      </c>
      <c r="J44" s="48" t="s">
        <v>15</v>
      </c>
      <c r="K44" s="62" t="s">
        <v>135</v>
      </c>
      <c r="L44" s="15"/>
      <c r="M44" s="15"/>
      <c r="N44" s="15"/>
    </row>
    <row r="45" spans="1:33" ht="15.75" customHeight="1" x14ac:dyDescent="0.3">
      <c r="A45" s="23"/>
      <c r="C45" s="11"/>
      <c r="D45" s="11"/>
      <c r="E45" s="11"/>
      <c r="F45" s="11"/>
      <c r="G45" s="11"/>
      <c r="H45" s="11"/>
      <c r="I45" s="11"/>
      <c r="J45" s="11"/>
      <c r="K45" s="11"/>
      <c r="L45" s="11"/>
      <c r="M45" s="11"/>
      <c r="N45" s="11"/>
      <c r="O45" s="11"/>
      <c r="P45" s="24"/>
      <c r="Q45" s="11"/>
      <c r="R45" s="11"/>
      <c r="S45" s="11"/>
      <c r="T45" s="11"/>
      <c r="U45" s="11"/>
      <c r="V45" s="11"/>
    </row>
    <row r="46" spans="1:33" ht="15.75" customHeight="1" x14ac:dyDescent="0.3">
      <c r="A46" s="23" t="s">
        <v>91</v>
      </c>
      <c r="B46" s="11">
        <v>22</v>
      </c>
      <c r="C46" s="11"/>
      <c r="D46" s="11"/>
      <c r="E46" s="11"/>
      <c r="F46" s="12"/>
      <c r="G46" s="41" t="s">
        <v>10</v>
      </c>
      <c r="H46" s="43" t="s">
        <v>9</v>
      </c>
      <c r="I46" s="52" t="s">
        <v>12</v>
      </c>
      <c r="J46" s="49" t="s">
        <v>19</v>
      </c>
      <c r="K46" s="47" t="s">
        <v>17</v>
      </c>
      <c r="L46" s="45" t="s">
        <v>13</v>
      </c>
      <c r="M46" s="48" t="s">
        <v>15</v>
      </c>
      <c r="N46" s="62" t="s">
        <v>135</v>
      </c>
      <c r="O46" s="46" t="s">
        <v>14</v>
      </c>
      <c r="P46" s="56" t="s">
        <v>134</v>
      </c>
      <c r="Q46" s="56" t="s">
        <v>134</v>
      </c>
      <c r="R46" s="15"/>
      <c r="S46" s="15"/>
      <c r="T46" s="15"/>
      <c r="U46" s="16"/>
      <c r="V46" s="11"/>
    </row>
    <row r="47" spans="1:33" ht="15.75" customHeight="1" x14ac:dyDescent="0.3">
      <c r="A47" s="31"/>
      <c r="B47" s="25"/>
      <c r="C47" s="33"/>
      <c r="D47" s="34"/>
      <c r="E47" s="26"/>
      <c r="F47" s="26"/>
      <c r="G47" s="26"/>
    </row>
    <row r="48" spans="1:33" ht="15.75" customHeight="1" x14ac:dyDescent="0.3">
      <c r="A48" s="18"/>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row>
    <row r="49" spans="1:33" ht="15.75" customHeight="1" x14ac:dyDescent="0.3"/>
    <row r="50" spans="1:33" ht="15.75" customHeight="1" x14ac:dyDescent="0.3">
      <c r="A50" s="23" t="s">
        <v>92</v>
      </c>
      <c r="B50" s="11">
        <v>12</v>
      </c>
      <c r="C50" s="11"/>
      <c r="D50" s="11"/>
      <c r="E50" s="11"/>
      <c r="F50" s="11"/>
      <c r="G50" s="11"/>
      <c r="H50" s="41" t="s">
        <v>10</v>
      </c>
      <c r="I50" s="45" t="s">
        <v>13</v>
      </c>
      <c r="J50" s="49" t="s">
        <v>19</v>
      </c>
      <c r="K50" s="47" t="s">
        <v>17</v>
      </c>
      <c r="L50" s="56" t="s">
        <v>134</v>
      </c>
      <c r="M50" s="56" t="s">
        <v>134</v>
      </c>
      <c r="N50" s="16"/>
      <c r="O50" s="16"/>
      <c r="P50" s="11"/>
      <c r="Q50" s="11"/>
      <c r="R50" s="11"/>
      <c r="S50" s="11"/>
      <c r="T50" s="11"/>
      <c r="U50" s="11"/>
      <c r="V50" s="11"/>
    </row>
    <row r="51" spans="1:33" ht="15.75" customHeight="1" x14ac:dyDescent="0.3">
      <c r="A51" s="23"/>
      <c r="B51" s="10"/>
      <c r="H51" s="43" t="s">
        <v>9</v>
      </c>
      <c r="I51" s="52" t="s">
        <v>12</v>
      </c>
      <c r="J51" s="48" t="s">
        <v>15</v>
      </c>
      <c r="K51" s="62" t="s">
        <v>135</v>
      </c>
      <c r="L51" s="46" t="s">
        <v>14</v>
      </c>
      <c r="M51" s="15"/>
      <c r="N51" s="15"/>
      <c r="O51" s="15"/>
    </row>
    <row r="52" spans="1:33" ht="15.75" customHeight="1" x14ac:dyDescent="0.3">
      <c r="A52" s="23"/>
      <c r="C52" s="11"/>
      <c r="D52" s="11"/>
      <c r="E52" s="11"/>
      <c r="F52" s="11"/>
      <c r="G52" s="11"/>
      <c r="H52" s="11"/>
      <c r="I52" s="11"/>
      <c r="J52" s="11"/>
      <c r="K52" s="11"/>
      <c r="L52" s="11"/>
      <c r="M52" s="11"/>
      <c r="N52" s="11"/>
      <c r="O52" s="11"/>
      <c r="P52" s="11"/>
      <c r="Q52" s="24"/>
      <c r="R52" s="11"/>
      <c r="S52" s="11"/>
      <c r="T52" s="11"/>
      <c r="U52" s="11"/>
      <c r="V52" s="11"/>
    </row>
    <row r="53" spans="1:33" ht="15.75" customHeight="1" x14ac:dyDescent="0.3">
      <c r="A53" s="23" t="s">
        <v>93</v>
      </c>
      <c r="B53" s="11">
        <v>22</v>
      </c>
      <c r="C53" s="11"/>
      <c r="D53" s="11"/>
      <c r="E53" s="11"/>
      <c r="F53" s="11"/>
      <c r="G53" s="11"/>
      <c r="H53" s="41" t="s">
        <v>10</v>
      </c>
      <c r="I53" s="52" t="s">
        <v>12</v>
      </c>
      <c r="J53" s="43" t="s">
        <v>9</v>
      </c>
      <c r="K53" s="47" t="s">
        <v>17</v>
      </c>
      <c r="L53" s="45" t="s">
        <v>13</v>
      </c>
      <c r="M53" s="49" t="s">
        <v>19</v>
      </c>
      <c r="N53" s="62" t="s">
        <v>135</v>
      </c>
      <c r="O53" s="46" t="s">
        <v>14</v>
      </c>
      <c r="P53" s="48" t="s">
        <v>15</v>
      </c>
      <c r="Q53" s="56" t="s">
        <v>134</v>
      </c>
      <c r="R53" s="56" t="s">
        <v>134</v>
      </c>
      <c r="S53" s="14"/>
      <c r="T53" s="15"/>
      <c r="U53" s="15"/>
      <c r="V53" s="16"/>
    </row>
    <row r="54" spans="1:33" ht="15.75" customHeight="1" x14ac:dyDescent="0.3">
      <c r="A54" s="31"/>
      <c r="B54" s="9"/>
      <c r="C54" s="33"/>
      <c r="D54" s="34"/>
      <c r="E54" s="34"/>
      <c r="F54" s="28"/>
      <c r="G54" s="28"/>
      <c r="H54" s="26"/>
      <c r="I54" s="26"/>
      <c r="J54" s="28"/>
      <c r="K54" s="28"/>
      <c r="L54" s="26"/>
      <c r="M54" s="26"/>
      <c r="N54" s="26"/>
      <c r="O54" s="26"/>
      <c r="P54" s="28"/>
    </row>
    <row r="55" spans="1:33" ht="15.75" customHeight="1" x14ac:dyDescent="0.3">
      <c r="A55" s="18"/>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row>
    <row r="56" spans="1:33" x14ac:dyDescent="0.3">
      <c r="N56" s="22"/>
    </row>
    <row r="57" spans="1:33" ht="15" customHeight="1" x14ac:dyDescent="0.3">
      <c r="A57" s="23" t="s">
        <v>94</v>
      </c>
      <c r="B57" s="11">
        <v>12</v>
      </c>
      <c r="F57" s="11"/>
      <c r="G57" s="11"/>
      <c r="H57" s="11"/>
      <c r="I57" s="41" t="s">
        <v>10</v>
      </c>
      <c r="J57" s="49" t="s">
        <v>19</v>
      </c>
      <c r="K57" s="47" t="s">
        <v>17</v>
      </c>
      <c r="L57" s="45" t="s">
        <v>13</v>
      </c>
      <c r="M57" s="56" t="s">
        <v>134</v>
      </c>
      <c r="N57" s="56" t="s">
        <v>134</v>
      </c>
      <c r="O57" s="16"/>
      <c r="P57" s="11"/>
      <c r="Q57" s="11"/>
      <c r="R57" s="11"/>
      <c r="S57" s="11"/>
      <c r="T57" s="11"/>
      <c r="U57" s="11"/>
      <c r="V57" s="11"/>
      <c r="W57" s="11"/>
      <c r="X57" s="11"/>
      <c r="Y57" s="11"/>
      <c r="Z57" s="11"/>
      <c r="AA57" s="11"/>
      <c r="AB57" s="11"/>
      <c r="AC57" s="11"/>
      <c r="AD57" s="11"/>
      <c r="AE57" s="11"/>
      <c r="AF57" s="11"/>
      <c r="AG57" s="11"/>
    </row>
    <row r="58" spans="1:33" ht="21.75" customHeight="1" x14ac:dyDescent="0.3">
      <c r="A58" s="23"/>
      <c r="B58" s="10"/>
      <c r="J58" s="43" t="s">
        <v>9</v>
      </c>
      <c r="K58" s="52" t="s">
        <v>12</v>
      </c>
      <c r="L58" s="46" t="s">
        <v>14</v>
      </c>
      <c r="M58" s="48" t="s">
        <v>15</v>
      </c>
      <c r="N58" s="62" t="s">
        <v>135</v>
      </c>
      <c r="O58" s="15"/>
    </row>
    <row r="59" spans="1:33" x14ac:dyDescent="0.3">
      <c r="A59" s="23"/>
      <c r="F59" s="11"/>
      <c r="G59" s="11"/>
      <c r="H59" s="11"/>
      <c r="I59" s="11"/>
      <c r="J59" s="11"/>
      <c r="K59" s="11"/>
      <c r="L59" s="11"/>
      <c r="M59" s="11"/>
      <c r="N59" s="11"/>
      <c r="O59" s="11"/>
      <c r="P59" s="11"/>
      <c r="Q59" s="24"/>
      <c r="R59" s="11"/>
      <c r="S59" s="11"/>
      <c r="T59" s="11"/>
      <c r="U59" s="11"/>
      <c r="V59" s="11"/>
      <c r="W59" s="11"/>
      <c r="X59" s="11"/>
      <c r="Y59" s="11"/>
      <c r="Z59" s="11"/>
      <c r="AA59" s="11"/>
      <c r="AB59" s="11"/>
      <c r="AC59" s="11"/>
      <c r="AD59" s="11"/>
      <c r="AE59" s="11"/>
      <c r="AF59" s="11"/>
      <c r="AG59" s="11"/>
    </row>
    <row r="60" spans="1:33" ht="18" customHeight="1" x14ac:dyDescent="0.3">
      <c r="A60" s="64" t="s">
        <v>95</v>
      </c>
      <c r="B60" s="11">
        <v>22</v>
      </c>
      <c r="F60" s="11"/>
      <c r="G60" s="11"/>
      <c r="H60" s="11"/>
      <c r="I60" s="41" t="s">
        <v>10</v>
      </c>
      <c r="J60" s="43" t="s">
        <v>9</v>
      </c>
      <c r="K60" s="52" t="s">
        <v>12</v>
      </c>
      <c r="L60" s="45" t="s">
        <v>13</v>
      </c>
      <c r="M60" s="49" t="s">
        <v>19</v>
      </c>
      <c r="N60" s="62" t="s">
        <v>135</v>
      </c>
      <c r="O60" s="46" t="s">
        <v>14</v>
      </c>
      <c r="P60" s="48" t="s">
        <v>15</v>
      </c>
      <c r="Q60" s="47" t="s">
        <v>17</v>
      </c>
      <c r="R60" s="56" t="s">
        <v>134</v>
      </c>
      <c r="S60" s="56" t="s">
        <v>134</v>
      </c>
      <c r="T60" s="15"/>
      <c r="U60" s="15"/>
      <c r="V60" s="16"/>
      <c r="W60" s="11"/>
      <c r="X60" s="11"/>
      <c r="Y60" s="11"/>
      <c r="Z60" s="11"/>
      <c r="AA60" s="11"/>
      <c r="AB60" s="11"/>
      <c r="AC60" s="11"/>
      <c r="AD60" s="11"/>
      <c r="AE60" s="11"/>
      <c r="AF60" s="11"/>
      <c r="AG60" s="11"/>
    </row>
    <row r="61" spans="1:33" x14ac:dyDescent="0.3">
      <c r="A61" s="162" t="s">
        <v>137</v>
      </c>
      <c r="B61" s="162"/>
      <c r="F61" s="32"/>
      <c r="G61" s="32"/>
      <c r="H61" s="26"/>
    </row>
    <row r="62" spans="1:33" x14ac:dyDescent="0.3">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row>
    <row r="64" spans="1:33" ht="18" customHeight="1" x14ac:dyDescent="0.3">
      <c r="A64" s="23" t="s">
        <v>96</v>
      </c>
      <c r="B64" s="11">
        <v>12</v>
      </c>
      <c r="F64" s="11"/>
      <c r="G64" s="11"/>
      <c r="H64" s="11"/>
      <c r="I64" s="12"/>
      <c r="J64" s="41" t="s">
        <v>10</v>
      </c>
      <c r="K64" s="47" t="s">
        <v>17</v>
      </c>
      <c r="L64" s="45" t="s">
        <v>13</v>
      </c>
      <c r="M64" s="49" t="s">
        <v>19</v>
      </c>
      <c r="N64" s="56" t="s">
        <v>134</v>
      </c>
      <c r="O64" s="56" t="s">
        <v>134</v>
      </c>
      <c r="P64" s="16"/>
      <c r="Q64" s="11"/>
      <c r="R64" s="11"/>
      <c r="S64" s="11"/>
      <c r="T64" s="11"/>
      <c r="U64" s="11"/>
      <c r="V64" s="11"/>
      <c r="W64" s="11"/>
      <c r="X64" s="11"/>
      <c r="Y64" s="11"/>
      <c r="Z64" s="11"/>
      <c r="AA64" s="11"/>
      <c r="AB64" s="11"/>
      <c r="AC64" s="11"/>
      <c r="AD64" s="11"/>
      <c r="AE64" s="11"/>
      <c r="AF64" s="11"/>
      <c r="AG64" s="11"/>
    </row>
    <row r="65" spans="1:33" ht="18" customHeight="1" x14ac:dyDescent="0.3">
      <c r="A65" s="23"/>
      <c r="B65" s="10"/>
      <c r="I65" s="13"/>
      <c r="J65" s="43" t="s">
        <v>9</v>
      </c>
      <c r="K65" s="52" t="s">
        <v>12</v>
      </c>
      <c r="L65" s="46" t="s">
        <v>14</v>
      </c>
      <c r="M65" s="48" t="s">
        <v>15</v>
      </c>
      <c r="N65" s="62" t="s">
        <v>135</v>
      </c>
      <c r="O65" s="15"/>
      <c r="P65" s="15"/>
    </row>
    <row r="66" spans="1:33" x14ac:dyDescent="0.3">
      <c r="A66" s="23"/>
      <c r="I66" s="11"/>
      <c r="J66" s="11"/>
      <c r="K66" s="11"/>
      <c r="L66" s="11"/>
      <c r="M66" s="11"/>
      <c r="N66" s="11"/>
      <c r="O66" s="11"/>
      <c r="P66" s="11"/>
      <c r="Q66" s="11"/>
      <c r="R66" s="24"/>
      <c r="S66" s="24"/>
      <c r="T66" s="11"/>
      <c r="U66" s="11"/>
      <c r="V66" s="11"/>
      <c r="W66" s="11"/>
      <c r="X66" s="11"/>
      <c r="Y66" s="11"/>
      <c r="Z66" s="11"/>
      <c r="AA66" s="11"/>
      <c r="AB66" s="11"/>
      <c r="AC66" s="11"/>
      <c r="AD66" s="11"/>
      <c r="AE66" s="11"/>
      <c r="AF66" s="11"/>
      <c r="AG66" s="11"/>
    </row>
    <row r="67" spans="1:33" ht="20.25" customHeight="1" x14ac:dyDescent="0.3">
      <c r="A67" s="23" t="s">
        <v>97</v>
      </c>
      <c r="B67" s="11">
        <v>22</v>
      </c>
      <c r="I67" s="12"/>
      <c r="J67" s="41" t="s">
        <v>10</v>
      </c>
      <c r="K67" s="52" t="s">
        <v>12</v>
      </c>
      <c r="L67" s="43" t="s">
        <v>9</v>
      </c>
      <c r="M67" s="49" t="s">
        <v>19</v>
      </c>
      <c r="N67" s="62" t="s">
        <v>135</v>
      </c>
      <c r="O67" s="45" t="s">
        <v>13</v>
      </c>
      <c r="P67" s="48" t="s">
        <v>15</v>
      </c>
      <c r="Q67" s="47" t="s">
        <v>17</v>
      </c>
      <c r="R67" s="46" t="s">
        <v>14</v>
      </c>
      <c r="S67" s="56" t="s">
        <v>134</v>
      </c>
      <c r="T67" s="56" t="s">
        <v>134</v>
      </c>
      <c r="U67" s="15"/>
      <c r="V67" s="15"/>
      <c r="W67" s="16"/>
      <c r="X67" s="11"/>
      <c r="Y67" s="16"/>
      <c r="Z67" s="16"/>
      <c r="AA67" s="16"/>
      <c r="AB67" s="16"/>
      <c r="AC67" s="16"/>
      <c r="AD67" s="16"/>
      <c r="AE67" s="16"/>
      <c r="AF67" s="16"/>
      <c r="AG67" s="16"/>
    </row>
    <row r="68" spans="1:33" x14ac:dyDescent="0.3">
      <c r="B68" s="25"/>
      <c r="I68" s="26"/>
      <c r="J68" s="26"/>
      <c r="K68" s="28"/>
      <c r="L68" s="28"/>
      <c r="M68" s="28"/>
      <c r="N68" s="26"/>
      <c r="O68" s="26"/>
      <c r="P68" s="26"/>
      <c r="Q68" s="28"/>
      <c r="R68" s="26"/>
      <c r="S68" s="26"/>
      <c r="T68" s="29"/>
    </row>
    <row r="69" spans="1:33" x14ac:dyDescent="0.3">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row>
    <row r="70" spans="1:33" x14ac:dyDescent="0.3">
      <c r="K70" s="26"/>
      <c r="L70" s="26"/>
      <c r="M70" s="26"/>
      <c r="N70" s="30"/>
      <c r="P70" s="28"/>
      <c r="Q70" s="28"/>
      <c r="R70" s="11"/>
      <c r="S70" s="11"/>
      <c r="T70" s="11"/>
      <c r="U70" s="11"/>
      <c r="V70" s="11"/>
      <c r="W70" s="11"/>
      <c r="X70" s="11"/>
    </row>
    <row r="71" spans="1:33" ht="16" customHeight="1" x14ac:dyDescent="0.3">
      <c r="A71" s="23" t="s">
        <v>98</v>
      </c>
      <c r="B71" s="11">
        <v>12</v>
      </c>
      <c r="I71" s="11"/>
      <c r="J71" s="12"/>
      <c r="K71" s="41" t="s">
        <v>10</v>
      </c>
      <c r="L71" s="45" t="s">
        <v>13</v>
      </c>
      <c r="M71" s="49" t="s">
        <v>19</v>
      </c>
      <c r="N71" s="47" t="s">
        <v>17</v>
      </c>
      <c r="O71" s="56" t="s">
        <v>134</v>
      </c>
      <c r="P71" s="56" t="s">
        <v>134</v>
      </c>
      <c r="Q71" s="16"/>
      <c r="R71" s="11"/>
      <c r="S71" s="11"/>
      <c r="T71" s="11"/>
      <c r="U71" s="11"/>
      <c r="V71" s="11"/>
      <c r="W71" s="11"/>
      <c r="X71" s="11"/>
    </row>
    <row r="72" spans="1:33" ht="16" customHeight="1" x14ac:dyDescent="0.3">
      <c r="A72" s="23"/>
      <c r="B72" s="10"/>
      <c r="J72" s="13"/>
      <c r="K72" s="52" t="s">
        <v>12</v>
      </c>
      <c r="L72" s="43" t="s">
        <v>9</v>
      </c>
      <c r="M72" s="48" t="s">
        <v>15</v>
      </c>
      <c r="N72" s="62" t="s">
        <v>135</v>
      </c>
      <c r="O72" s="46" t="s">
        <v>14</v>
      </c>
      <c r="P72" s="15"/>
      <c r="Q72" s="15"/>
    </row>
    <row r="73" spans="1:33" ht="16" customHeight="1" x14ac:dyDescent="0.3">
      <c r="A73" s="23"/>
      <c r="I73" s="11"/>
      <c r="J73" s="11"/>
      <c r="K73" s="11"/>
      <c r="L73" s="11"/>
      <c r="M73" s="11"/>
      <c r="N73" s="11"/>
      <c r="O73" s="11"/>
      <c r="P73" s="11"/>
      <c r="Q73" s="11"/>
      <c r="R73" s="11"/>
      <c r="S73" s="11"/>
      <c r="T73" s="24"/>
      <c r="U73" s="11"/>
      <c r="V73" s="11"/>
      <c r="W73" s="11"/>
      <c r="X73" s="11"/>
    </row>
    <row r="74" spans="1:33" ht="16" customHeight="1" x14ac:dyDescent="0.3">
      <c r="A74" s="23" t="s">
        <v>99</v>
      </c>
      <c r="B74" s="11">
        <v>22</v>
      </c>
      <c r="I74" s="11"/>
      <c r="J74" s="12"/>
      <c r="K74" s="41" t="s">
        <v>10</v>
      </c>
      <c r="L74" s="43" t="s">
        <v>9</v>
      </c>
      <c r="M74" s="52" t="s">
        <v>12</v>
      </c>
      <c r="N74" s="62" t="s">
        <v>135</v>
      </c>
      <c r="O74" s="45" t="s">
        <v>13</v>
      </c>
      <c r="P74" s="49" t="s">
        <v>19</v>
      </c>
      <c r="Q74" s="47" t="s">
        <v>17</v>
      </c>
      <c r="R74" s="46" t="s">
        <v>14</v>
      </c>
      <c r="S74" s="48" t="s">
        <v>15</v>
      </c>
      <c r="T74" s="56" t="s">
        <v>134</v>
      </c>
      <c r="U74" s="56" t="s">
        <v>134</v>
      </c>
      <c r="V74" s="15"/>
      <c r="W74" s="15"/>
      <c r="X74" s="16"/>
    </row>
    <row r="75" spans="1:33" x14ac:dyDescent="0.3">
      <c r="B75" s="25"/>
      <c r="I75" s="26"/>
      <c r="J75" s="26"/>
    </row>
    <row r="76" spans="1:33" x14ac:dyDescent="0.3">
      <c r="A76" s="19" t="s">
        <v>136</v>
      </c>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row>
    <row r="77" spans="1:33" s="61" customFormat="1" x14ac:dyDescent="0.3">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row>
    <row r="78" spans="1:33" x14ac:dyDescent="0.3">
      <c r="A78" s="10"/>
    </row>
    <row r="79" spans="1:33" ht="16" customHeight="1" x14ac:dyDescent="0.3">
      <c r="A79" s="23" t="s">
        <v>100</v>
      </c>
      <c r="B79" s="11">
        <v>12</v>
      </c>
      <c r="C79" s="11"/>
      <c r="D79" s="11"/>
      <c r="E79" s="11"/>
      <c r="F79" s="11"/>
      <c r="G79" s="11"/>
      <c r="H79" s="11"/>
      <c r="I79" s="11"/>
      <c r="J79" s="11"/>
      <c r="K79" s="12"/>
      <c r="L79" s="41" t="s">
        <v>10</v>
      </c>
      <c r="M79" s="49" t="s">
        <v>19</v>
      </c>
      <c r="N79" s="47" t="s">
        <v>17</v>
      </c>
      <c r="O79" s="45" t="s">
        <v>13</v>
      </c>
      <c r="P79" s="164" t="s">
        <v>138</v>
      </c>
      <c r="Q79" s="164"/>
      <c r="R79" s="16"/>
      <c r="S79" s="16"/>
      <c r="T79" s="11"/>
      <c r="U79" s="11"/>
      <c r="V79" s="11"/>
      <c r="W79" s="11"/>
      <c r="X79" s="11"/>
      <c r="Y79" s="11"/>
      <c r="Z79" s="11"/>
      <c r="AA79" s="11"/>
      <c r="AB79" s="11"/>
      <c r="AC79" s="11"/>
      <c r="AD79" s="11"/>
      <c r="AE79" s="11"/>
      <c r="AF79" s="11"/>
      <c r="AG79" s="11"/>
    </row>
    <row r="80" spans="1:33" ht="16" customHeight="1" x14ac:dyDescent="0.3">
      <c r="A80" s="23"/>
      <c r="B80" s="10"/>
      <c r="K80" s="13"/>
      <c r="L80" s="43" t="s">
        <v>9</v>
      </c>
      <c r="M80" s="52" t="s">
        <v>12</v>
      </c>
      <c r="N80" s="62" t="s">
        <v>135</v>
      </c>
      <c r="O80" s="46" t="s">
        <v>14</v>
      </c>
      <c r="P80" s="48" t="s">
        <v>15</v>
      </c>
      <c r="Q80" s="15"/>
      <c r="R80" s="15"/>
      <c r="S80" s="15"/>
    </row>
    <row r="81" spans="1:33" ht="16" customHeight="1" x14ac:dyDescent="0.3">
      <c r="A81" s="23"/>
      <c r="C81" s="11"/>
      <c r="D81" s="11"/>
      <c r="E81" s="11"/>
      <c r="F81" s="11"/>
      <c r="G81" s="11"/>
      <c r="H81" s="11"/>
      <c r="I81" s="11"/>
      <c r="J81" s="11"/>
      <c r="K81" s="11"/>
      <c r="L81" s="11"/>
      <c r="M81" s="11"/>
      <c r="N81" s="11"/>
      <c r="O81" s="11"/>
      <c r="P81" s="11"/>
      <c r="Q81" s="11"/>
      <c r="R81" s="11"/>
      <c r="S81" s="11"/>
      <c r="T81" s="11"/>
      <c r="U81" s="24"/>
      <c r="V81" s="11"/>
      <c r="W81" s="11"/>
      <c r="X81" s="11"/>
      <c r="Y81" s="11"/>
      <c r="Z81" s="11"/>
      <c r="AA81" s="11"/>
      <c r="AB81" s="11"/>
      <c r="AC81" s="11"/>
      <c r="AD81" s="11"/>
      <c r="AE81" s="11"/>
      <c r="AF81" s="11"/>
      <c r="AG81" s="11"/>
    </row>
    <row r="82" spans="1:33" ht="15.75" customHeight="1" x14ac:dyDescent="0.3">
      <c r="A82" s="64" t="s">
        <v>101</v>
      </c>
      <c r="B82" s="69">
        <v>20</v>
      </c>
      <c r="C82" s="11"/>
      <c r="D82" s="11"/>
      <c r="E82" s="11"/>
      <c r="F82" s="11"/>
      <c r="G82" s="11"/>
      <c r="H82" s="11"/>
      <c r="I82" s="11"/>
      <c r="J82" s="11"/>
      <c r="K82" s="12"/>
      <c r="L82" s="41" t="s">
        <v>10</v>
      </c>
      <c r="M82" s="52" t="s">
        <v>12</v>
      </c>
      <c r="N82" s="43" t="s">
        <v>9</v>
      </c>
      <c r="O82" s="45" t="s">
        <v>13</v>
      </c>
      <c r="P82" s="49" t="s">
        <v>19</v>
      </c>
      <c r="Q82" s="47" t="s">
        <v>17</v>
      </c>
      <c r="R82" s="46" t="s">
        <v>14</v>
      </c>
      <c r="S82" s="48" t="s">
        <v>15</v>
      </c>
      <c r="T82" s="62" t="s">
        <v>135</v>
      </c>
      <c r="U82" s="68"/>
      <c r="V82" s="68"/>
      <c r="W82" s="15"/>
      <c r="X82" s="15"/>
      <c r="Y82" s="15"/>
      <c r="Z82" s="15"/>
      <c r="AA82" s="15"/>
      <c r="AB82" s="15"/>
      <c r="AC82" s="15"/>
      <c r="AD82" s="15"/>
      <c r="AE82" s="15"/>
      <c r="AF82" s="15"/>
      <c r="AG82" s="15"/>
    </row>
    <row r="83" spans="1:33" ht="15.75" customHeight="1" x14ac:dyDescent="0.3">
      <c r="A83" s="65" t="s">
        <v>139</v>
      </c>
      <c r="C83" s="11"/>
      <c r="D83" s="11"/>
      <c r="E83" s="11"/>
      <c r="F83" s="11"/>
      <c r="G83" s="11"/>
      <c r="H83" s="11"/>
      <c r="I83" s="11"/>
      <c r="J83" s="11"/>
      <c r="K83" s="12"/>
      <c r="L83" s="42"/>
      <c r="M83" s="54"/>
      <c r="N83" s="54"/>
      <c r="O83" s="54"/>
      <c r="P83" s="54"/>
      <c r="Q83" s="42"/>
      <c r="R83" s="42"/>
      <c r="S83" s="54"/>
      <c r="T83" s="164" t="s">
        <v>138</v>
      </c>
      <c r="U83" s="164"/>
      <c r="V83" s="68"/>
      <c r="W83" s="15"/>
      <c r="X83" s="15"/>
      <c r="Y83" s="15"/>
      <c r="Z83" s="15"/>
      <c r="AA83" s="15"/>
      <c r="AB83" s="15"/>
      <c r="AC83" s="15"/>
      <c r="AD83" s="15"/>
      <c r="AE83" s="15"/>
      <c r="AF83" s="15"/>
      <c r="AG83" s="15"/>
    </row>
    <row r="84" spans="1:33" x14ac:dyDescent="0.3">
      <c r="A84" s="33"/>
      <c r="B84" s="9"/>
      <c r="C84" s="33"/>
      <c r="D84" s="33"/>
      <c r="E84" s="33"/>
      <c r="F84" s="33"/>
      <c r="G84" s="33"/>
      <c r="H84" s="33"/>
      <c r="I84" s="33"/>
      <c r="J84" s="34"/>
      <c r="K84" s="34"/>
      <c r="L84" s="35"/>
      <c r="M84" s="35"/>
      <c r="N84" s="23"/>
      <c r="O84" s="11"/>
      <c r="P84" s="22"/>
      <c r="Q84" s="22"/>
      <c r="R84" s="22"/>
      <c r="S84" s="22"/>
      <c r="T84" s="22"/>
    </row>
    <row r="85" spans="1:33" x14ac:dyDescent="0.3">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row>
    <row r="86" spans="1:33" x14ac:dyDescent="0.3">
      <c r="A86" s="10"/>
      <c r="O86" s="22"/>
    </row>
    <row r="87" spans="1:33" ht="19" customHeight="1" x14ac:dyDescent="0.3">
      <c r="A87" s="64" t="s">
        <v>102</v>
      </c>
      <c r="B87" s="69">
        <v>14</v>
      </c>
      <c r="C87" s="11"/>
      <c r="D87" s="11"/>
      <c r="E87" s="11"/>
      <c r="F87" s="11"/>
      <c r="G87" s="11"/>
      <c r="H87" s="11"/>
      <c r="I87" s="11"/>
      <c r="J87" s="11"/>
      <c r="K87" s="11"/>
      <c r="L87" s="12"/>
      <c r="M87" s="41" t="s">
        <v>10</v>
      </c>
      <c r="N87" s="62" t="s">
        <v>135</v>
      </c>
      <c r="O87" s="45" t="s">
        <v>13</v>
      </c>
      <c r="P87" s="49" t="s">
        <v>19</v>
      </c>
      <c r="Q87" s="68"/>
      <c r="R87" s="164" t="s">
        <v>138</v>
      </c>
      <c r="S87" s="164"/>
      <c r="T87" s="16"/>
      <c r="U87" s="11"/>
      <c r="V87" s="11"/>
      <c r="W87" s="11"/>
      <c r="X87" s="11"/>
      <c r="Y87" s="11"/>
      <c r="Z87" s="11"/>
      <c r="AA87" s="11"/>
      <c r="AB87" s="11"/>
      <c r="AC87" s="11"/>
      <c r="AD87" s="11"/>
      <c r="AE87" s="11"/>
      <c r="AF87" s="11"/>
      <c r="AG87" s="11"/>
    </row>
    <row r="88" spans="1:33" ht="19" customHeight="1" x14ac:dyDescent="0.3">
      <c r="A88" s="65" t="s">
        <v>140</v>
      </c>
      <c r="B88" s="10"/>
      <c r="L88" s="13"/>
      <c r="M88" s="52" t="s">
        <v>12</v>
      </c>
      <c r="N88" s="43" t="s">
        <v>9</v>
      </c>
      <c r="O88" s="46" t="s">
        <v>14</v>
      </c>
      <c r="P88" s="48" t="s">
        <v>15</v>
      </c>
      <c r="Q88" s="47" t="s">
        <v>17</v>
      </c>
      <c r="R88" s="15"/>
      <c r="S88" s="15"/>
      <c r="T88" s="15"/>
    </row>
    <row r="89" spans="1:33" ht="19" customHeight="1" x14ac:dyDescent="0.3">
      <c r="A89" s="23"/>
      <c r="C89" s="11"/>
      <c r="D89" s="11"/>
      <c r="E89" s="11"/>
      <c r="F89" s="11"/>
      <c r="G89" s="11"/>
      <c r="H89" s="11"/>
      <c r="I89" s="11"/>
      <c r="J89" s="11"/>
      <c r="K89" s="11"/>
      <c r="L89" s="11"/>
      <c r="M89" s="11"/>
      <c r="N89" s="11"/>
      <c r="O89" s="11"/>
      <c r="P89" s="11"/>
      <c r="Q89" s="11"/>
      <c r="R89" s="11"/>
      <c r="S89" s="11"/>
      <c r="T89" s="11"/>
      <c r="U89" s="11"/>
      <c r="V89" s="24"/>
      <c r="W89" s="11"/>
      <c r="X89" s="11"/>
      <c r="Y89" s="11"/>
      <c r="Z89" s="11"/>
      <c r="AA89" s="11"/>
      <c r="AB89" s="11"/>
      <c r="AC89" s="11"/>
      <c r="AD89" s="11"/>
      <c r="AE89" s="11"/>
      <c r="AF89" s="11"/>
      <c r="AG89" s="11"/>
    </row>
    <row r="90" spans="1:33" ht="18.75" customHeight="1" x14ac:dyDescent="0.3">
      <c r="A90" s="23" t="s">
        <v>103</v>
      </c>
      <c r="B90" s="11">
        <v>22</v>
      </c>
      <c r="C90" s="11"/>
      <c r="D90" s="11"/>
      <c r="E90" s="11"/>
      <c r="F90" s="11"/>
      <c r="G90" s="11"/>
      <c r="H90" s="11"/>
      <c r="I90" s="11"/>
      <c r="J90" s="11"/>
      <c r="K90" s="11"/>
      <c r="L90" s="12"/>
      <c r="M90" s="41" t="s">
        <v>10</v>
      </c>
      <c r="N90" s="43" t="s">
        <v>9</v>
      </c>
      <c r="O90" s="52" t="s">
        <v>12</v>
      </c>
      <c r="P90" s="49" t="s">
        <v>19</v>
      </c>
      <c r="Q90" s="47" t="s">
        <v>17</v>
      </c>
      <c r="R90" s="45" t="s">
        <v>13</v>
      </c>
      <c r="S90" s="48" t="s">
        <v>15</v>
      </c>
      <c r="T90" s="62" t="s">
        <v>135</v>
      </c>
      <c r="U90" s="46" t="s">
        <v>14</v>
      </c>
      <c r="V90" s="164" t="s">
        <v>138</v>
      </c>
      <c r="W90" s="164"/>
      <c r="X90" s="15"/>
      <c r="Y90" s="15"/>
      <c r="Z90" s="15"/>
      <c r="AA90" s="15"/>
      <c r="AB90" s="15"/>
      <c r="AC90" s="15"/>
      <c r="AD90" s="15"/>
      <c r="AE90" s="15"/>
      <c r="AF90" s="15"/>
      <c r="AG90" s="15"/>
    </row>
    <row r="91" spans="1:33" ht="18.75" customHeight="1" x14ac:dyDescent="0.3">
      <c r="A91" s="70" t="s">
        <v>141</v>
      </c>
      <c r="B91" s="25"/>
      <c r="C91" s="33"/>
      <c r="D91" s="33"/>
      <c r="E91" s="33"/>
      <c r="F91" s="33"/>
      <c r="G91" s="33"/>
      <c r="H91" s="33"/>
      <c r="I91" s="33"/>
      <c r="J91" s="34"/>
      <c r="K91" s="26"/>
      <c r="L91" s="26"/>
      <c r="M91" s="26"/>
    </row>
    <row r="92" spans="1:33" x14ac:dyDescent="0.3">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row>
    <row r="93" spans="1:33" x14ac:dyDescent="0.3">
      <c r="A93" s="10"/>
    </row>
    <row r="94" spans="1:33" ht="17.149999999999999" customHeight="1" x14ac:dyDescent="0.3">
      <c r="A94" s="23" t="s">
        <v>104</v>
      </c>
      <c r="B94" s="11">
        <v>12</v>
      </c>
      <c r="C94" s="11"/>
      <c r="D94" s="11"/>
      <c r="E94" s="11"/>
      <c r="F94" s="11"/>
      <c r="G94" s="11"/>
      <c r="H94" s="11"/>
      <c r="I94" s="11"/>
      <c r="J94" s="11"/>
      <c r="K94" s="11"/>
      <c r="L94" s="11"/>
      <c r="M94" s="11"/>
      <c r="N94" s="41" t="s">
        <v>10</v>
      </c>
      <c r="O94" s="45" t="s">
        <v>13</v>
      </c>
      <c r="P94" s="49" t="s">
        <v>19</v>
      </c>
      <c r="Q94" s="47" t="s">
        <v>17</v>
      </c>
      <c r="R94" s="164" t="s">
        <v>138</v>
      </c>
      <c r="S94" s="164"/>
      <c r="T94" s="16"/>
      <c r="U94" s="16"/>
      <c r="V94" s="11"/>
      <c r="W94" s="11"/>
      <c r="X94" s="11"/>
      <c r="Y94" s="11"/>
      <c r="Z94" s="11"/>
      <c r="AA94" s="11"/>
      <c r="AB94" s="11"/>
      <c r="AC94" s="11"/>
      <c r="AD94" s="11"/>
      <c r="AE94" s="11"/>
      <c r="AF94" s="11"/>
      <c r="AG94" s="11"/>
    </row>
    <row r="95" spans="1:33" ht="17.149999999999999" customHeight="1" x14ac:dyDescent="0.3">
      <c r="A95" s="23"/>
      <c r="B95" s="10"/>
      <c r="N95" s="43" t="s">
        <v>9</v>
      </c>
      <c r="O95" s="52" t="s">
        <v>12</v>
      </c>
      <c r="P95" s="48" t="s">
        <v>15</v>
      </c>
      <c r="R95" s="46" t="s">
        <v>14</v>
      </c>
      <c r="S95" s="62" t="s">
        <v>135</v>
      </c>
      <c r="T95" s="15"/>
      <c r="U95" s="15"/>
    </row>
    <row r="96" spans="1:33" ht="17.149999999999999" customHeight="1" x14ac:dyDescent="0.3">
      <c r="A96" s="23"/>
      <c r="C96" s="11"/>
      <c r="D96" s="11"/>
      <c r="E96" s="11"/>
      <c r="F96" s="11"/>
      <c r="G96" s="11"/>
      <c r="H96" s="11"/>
      <c r="I96" s="11"/>
      <c r="J96" s="11"/>
      <c r="K96" s="11"/>
      <c r="L96" s="11"/>
      <c r="M96" s="11"/>
      <c r="N96" s="11"/>
      <c r="O96" s="11"/>
      <c r="P96" s="11"/>
      <c r="Q96" s="11"/>
      <c r="R96" s="11"/>
      <c r="S96" s="11"/>
      <c r="T96" s="11"/>
      <c r="U96" s="11"/>
      <c r="V96" s="11"/>
      <c r="W96" s="24"/>
      <c r="X96" s="11"/>
      <c r="Y96" s="11"/>
      <c r="Z96" s="11"/>
      <c r="AA96" s="11"/>
      <c r="AB96" s="11"/>
      <c r="AC96" s="11"/>
      <c r="AD96" s="11"/>
      <c r="AE96" s="11"/>
      <c r="AF96" s="11"/>
      <c r="AG96" s="11"/>
    </row>
    <row r="97" spans="1:33" ht="17.149999999999999" customHeight="1" x14ac:dyDescent="0.3">
      <c r="A97" s="64" t="s">
        <v>105</v>
      </c>
      <c r="B97" s="69">
        <v>20</v>
      </c>
      <c r="C97" s="11"/>
      <c r="D97" s="11"/>
      <c r="E97" s="11"/>
      <c r="F97" s="11"/>
      <c r="G97" s="11"/>
      <c r="H97" s="11"/>
      <c r="I97" s="11"/>
      <c r="J97" s="11"/>
      <c r="K97" s="11"/>
      <c r="L97" s="11"/>
      <c r="M97" s="11"/>
      <c r="N97" s="41" t="s">
        <v>10</v>
      </c>
      <c r="O97" s="52" t="s">
        <v>12</v>
      </c>
      <c r="P97" s="43" t="s">
        <v>9</v>
      </c>
      <c r="Q97" s="47" t="s">
        <v>17</v>
      </c>
      <c r="R97" s="45" t="s">
        <v>13</v>
      </c>
      <c r="S97" s="49" t="s">
        <v>19</v>
      </c>
      <c r="T97" s="62" t="s">
        <v>135</v>
      </c>
      <c r="U97" s="46" t="s">
        <v>14</v>
      </c>
      <c r="V97" s="48" t="s">
        <v>15</v>
      </c>
      <c r="W97" s="68"/>
      <c r="X97" s="68"/>
      <c r="Y97" s="42"/>
      <c r="Z97" s="42"/>
      <c r="AA97" s="42"/>
      <c r="AB97" s="42"/>
      <c r="AC97" s="42"/>
      <c r="AD97" s="42"/>
      <c r="AE97" s="42"/>
      <c r="AF97" s="42"/>
      <c r="AG97" s="42"/>
    </row>
    <row r="98" spans="1:33" x14ac:dyDescent="0.3">
      <c r="A98" s="65" t="s">
        <v>139</v>
      </c>
      <c r="B98" s="33"/>
      <c r="C98" s="33"/>
      <c r="D98" s="33"/>
      <c r="E98" s="33"/>
      <c r="F98" s="33"/>
      <c r="G98" s="33"/>
      <c r="H98" s="33"/>
      <c r="I98" s="33"/>
      <c r="J98" s="34"/>
      <c r="K98" s="34"/>
      <c r="L98" s="28"/>
      <c r="M98" s="28"/>
      <c r="N98" s="26"/>
      <c r="O98" s="26"/>
      <c r="P98" s="28"/>
      <c r="Q98" s="28"/>
      <c r="R98" s="26"/>
      <c r="S98" s="26"/>
      <c r="T98" s="26"/>
      <c r="U98" s="26"/>
      <c r="V98" s="164" t="s">
        <v>138</v>
      </c>
      <c r="W98" s="164"/>
    </row>
    <row r="99" spans="1:33" x14ac:dyDescent="0.3">
      <c r="A99" s="33"/>
      <c r="B99" s="33"/>
      <c r="C99" s="33"/>
      <c r="D99" s="33"/>
      <c r="E99" s="33"/>
      <c r="F99" s="33"/>
      <c r="G99" s="33"/>
      <c r="H99" s="33"/>
      <c r="I99" s="33"/>
      <c r="J99" s="34"/>
      <c r="K99" s="34"/>
      <c r="L99" s="28"/>
      <c r="M99" s="28"/>
      <c r="N99" s="26"/>
      <c r="O99" s="26"/>
      <c r="P99" s="28"/>
      <c r="Q99" s="28"/>
      <c r="R99" s="26"/>
      <c r="S99" s="26"/>
      <c r="T99" s="26"/>
      <c r="U99" s="26"/>
      <c r="V99" s="28"/>
    </row>
    <row r="100" spans="1:33" x14ac:dyDescent="0.3">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row>
    <row r="102" spans="1:33" ht="14.5" customHeight="1" x14ac:dyDescent="0.3">
      <c r="A102" s="64" t="s">
        <v>107</v>
      </c>
      <c r="B102" s="69">
        <v>14</v>
      </c>
      <c r="O102" s="41" t="s">
        <v>10</v>
      </c>
      <c r="P102" s="49" t="s">
        <v>19</v>
      </c>
      <c r="Q102" s="47" t="s">
        <v>17</v>
      </c>
      <c r="R102" s="45" t="s">
        <v>13</v>
      </c>
      <c r="S102" s="68"/>
      <c r="T102" s="164" t="s">
        <v>138</v>
      </c>
      <c r="U102" s="164"/>
      <c r="V102" s="11"/>
      <c r="W102" s="11"/>
      <c r="X102" s="11"/>
      <c r="Y102" s="11"/>
      <c r="Z102" s="11"/>
      <c r="AA102" s="11"/>
      <c r="AB102" s="11"/>
      <c r="AC102" s="11"/>
      <c r="AD102" s="11"/>
      <c r="AF102" s="11"/>
    </row>
    <row r="103" spans="1:33" ht="14.5" customHeight="1" x14ac:dyDescent="0.3">
      <c r="A103" s="65" t="s">
        <v>140</v>
      </c>
      <c r="B103" s="10"/>
      <c r="P103" s="43" t="s">
        <v>9</v>
      </c>
      <c r="Q103" s="52" t="s">
        <v>12</v>
      </c>
      <c r="R103" s="46" t="s">
        <v>14</v>
      </c>
      <c r="S103" s="48" t="s">
        <v>15</v>
      </c>
      <c r="T103" s="62" t="s">
        <v>135</v>
      </c>
      <c r="U103" s="15"/>
    </row>
    <row r="104" spans="1:33" ht="14.5" customHeight="1" x14ac:dyDescent="0.3">
      <c r="A104" s="23"/>
      <c r="O104" s="11"/>
      <c r="P104" s="11"/>
      <c r="Q104" s="11"/>
      <c r="R104" s="11"/>
      <c r="S104" s="11"/>
      <c r="T104" s="11"/>
      <c r="U104" s="11"/>
      <c r="V104" s="11"/>
      <c r="W104" s="24"/>
      <c r="X104" s="11"/>
      <c r="Y104" s="11"/>
      <c r="Z104" s="11"/>
      <c r="AA104" s="11"/>
      <c r="AB104" s="11"/>
      <c r="AC104" s="11"/>
      <c r="AD104" s="11"/>
      <c r="AF104" s="11"/>
    </row>
    <row r="105" spans="1:33" ht="14.5" customHeight="1" x14ac:dyDescent="0.3">
      <c r="A105" s="23" t="s">
        <v>108</v>
      </c>
      <c r="B105" s="11">
        <v>22</v>
      </c>
      <c r="O105" s="41" t="s">
        <v>10</v>
      </c>
      <c r="P105" s="43" t="s">
        <v>9</v>
      </c>
      <c r="Q105" s="52" t="s">
        <v>12</v>
      </c>
      <c r="R105" s="45" t="s">
        <v>13</v>
      </c>
      <c r="S105" s="49" t="s">
        <v>19</v>
      </c>
      <c r="T105" s="62" t="s">
        <v>135</v>
      </c>
      <c r="U105" s="46" t="s">
        <v>14</v>
      </c>
      <c r="V105" s="48" t="s">
        <v>15</v>
      </c>
      <c r="W105" s="47" t="s">
        <v>17</v>
      </c>
      <c r="X105" s="164" t="s">
        <v>138</v>
      </c>
      <c r="Y105" s="164"/>
      <c r="Z105" s="15"/>
      <c r="AA105" s="15"/>
      <c r="AB105" s="16"/>
      <c r="AC105" s="11"/>
      <c r="AD105" s="11"/>
      <c r="AF105" s="11"/>
    </row>
    <row r="106" spans="1:33" ht="14.5" customHeight="1" x14ac:dyDescent="0.3">
      <c r="A106" s="70" t="s">
        <v>141</v>
      </c>
      <c r="B106" s="25"/>
    </row>
    <row r="107" spans="1:33" ht="14.5" customHeight="1" x14ac:dyDescent="0.3">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row>
    <row r="108" spans="1:33" ht="14.5" customHeight="1" x14ac:dyDescent="0.3"/>
    <row r="109" spans="1:33" ht="14.5" customHeight="1" x14ac:dyDescent="0.3">
      <c r="A109" s="23" t="s">
        <v>109</v>
      </c>
      <c r="B109" s="11">
        <v>12</v>
      </c>
      <c r="O109" s="12"/>
      <c r="P109" s="41" t="s">
        <v>10</v>
      </c>
      <c r="Q109" s="47" t="s">
        <v>17</v>
      </c>
      <c r="R109" s="45" t="s">
        <v>13</v>
      </c>
      <c r="S109" s="49" t="s">
        <v>19</v>
      </c>
      <c r="T109" s="164" t="s">
        <v>138</v>
      </c>
      <c r="U109" s="164"/>
      <c r="W109" s="11"/>
      <c r="X109" s="11"/>
      <c r="Y109" s="11"/>
      <c r="Z109" s="11"/>
      <c r="AA109" s="11"/>
      <c r="AB109" s="11"/>
      <c r="AC109" s="11"/>
      <c r="AD109" s="11"/>
      <c r="AE109" s="11"/>
      <c r="AF109" s="11"/>
      <c r="AG109" s="11"/>
    </row>
    <row r="110" spans="1:33" ht="14.5" customHeight="1" x14ac:dyDescent="0.3">
      <c r="A110" s="23"/>
      <c r="B110" s="10"/>
      <c r="O110" s="13"/>
      <c r="P110" s="43" t="s">
        <v>9</v>
      </c>
      <c r="Q110" s="52" t="s">
        <v>12</v>
      </c>
      <c r="R110" s="46" t="s">
        <v>14</v>
      </c>
      <c r="S110" s="48" t="s">
        <v>15</v>
      </c>
      <c r="T110" s="62" t="s">
        <v>135</v>
      </c>
      <c r="U110" s="15"/>
      <c r="V110" s="15"/>
    </row>
    <row r="111" spans="1:33" ht="14.5" customHeight="1" x14ac:dyDescent="0.3">
      <c r="A111" s="23"/>
      <c r="O111" s="11"/>
      <c r="P111" s="11"/>
      <c r="Q111" s="11"/>
      <c r="R111" s="11"/>
      <c r="S111" s="11"/>
      <c r="T111" s="11"/>
      <c r="U111" s="11"/>
      <c r="V111" s="11"/>
      <c r="W111" s="11"/>
      <c r="X111" s="24"/>
      <c r="Y111" s="24"/>
      <c r="Z111" s="11"/>
      <c r="AA111" s="11"/>
      <c r="AB111" s="11"/>
      <c r="AC111" s="11"/>
      <c r="AD111" s="11"/>
      <c r="AE111" s="11"/>
      <c r="AF111" s="11"/>
      <c r="AG111" s="11"/>
    </row>
    <row r="112" spans="1:33" ht="14.5" customHeight="1" x14ac:dyDescent="0.3">
      <c r="A112" s="64" t="s">
        <v>110</v>
      </c>
      <c r="B112" s="69">
        <v>20</v>
      </c>
      <c r="O112" s="12"/>
      <c r="P112" s="41" t="s">
        <v>10</v>
      </c>
      <c r="Q112" s="52" t="s">
        <v>12</v>
      </c>
      <c r="R112" s="43" t="s">
        <v>9</v>
      </c>
      <c r="S112" s="49" t="s">
        <v>19</v>
      </c>
      <c r="T112" s="62" t="s">
        <v>135</v>
      </c>
      <c r="U112" s="45" t="s">
        <v>13</v>
      </c>
      <c r="V112" s="48" t="s">
        <v>15</v>
      </c>
      <c r="W112" s="47" t="s">
        <v>17</v>
      </c>
      <c r="X112" s="46" t="s">
        <v>14</v>
      </c>
      <c r="Y112" s="68"/>
      <c r="Z112" s="68"/>
      <c r="AA112" s="15"/>
      <c r="AB112" s="15"/>
      <c r="AC112" s="16"/>
      <c r="AD112" s="11"/>
      <c r="AE112" s="11"/>
      <c r="AF112" s="11"/>
      <c r="AG112" s="11"/>
    </row>
    <row r="113" spans="1:33" ht="14.5" customHeight="1" x14ac:dyDescent="0.3">
      <c r="A113" s="65" t="s">
        <v>139</v>
      </c>
      <c r="B113" s="25"/>
      <c r="O113" s="26"/>
      <c r="P113" s="26"/>
      <c r="Q113" s="28"/>
      <c r="R113" s="28"/>
      <c r="S113" s="28"/>
      <c r="T113" s="26"/>
      <c r="U113" s="26"/>
      <c r="V113" s="26"/>
      <c r="W113" s="28"/>
      <c r="X113" s="164" t="s">
        <v>138</v>
      </c>
      <c r="Y113" s="164"/>
      <c r="Z113" s="29"/>
    </row>
    <row r="114" spans="1:33" ht="14.5" customHeight="1" x14ac:dyDescent="0.3">
      <c r="B114" s="25"/>
      <c r="O114" s="26"/>
      <c r="P114" s="26"/>
      <c r="Q114" s="28"/>
      <c r="R114" s="28"/>
      <c r="S114" s="28"/>
      <c r="T114" s="26"/>
      <c r="U114" s="26"/>
      <c r="V114" s="26"/>
      <c r="W114" s="28"/>
      <c r="X114" s="26"/>
      <c r="Y114" s="26"/>
      <c r="Z114" s="29"/>
    </row>
    <row r="115" spans="1:33" ht="14.5" customHeight="1" x14ac:dyDescent="0.3">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row>
    <row r="116" spans="1:33" ht="14.5" customHeight="1" x14ac:dyDescent="0.3">
      <c r="Q116" s="26"/>
      <c r="R116" s="26"/>
      <c r="S116" s="26"/>
      <c r="T116" s="30"/>
      <c r="V116" s="28"/>
      <c r="W116" s="28"/>
      <c r="X116" s="11"/>
      <c r="Y116" s="11"/>
      <c r="Z116" s="11"/>
      <c r="AA116" s="11"/>
      <c r="AB116" s="11"/>
      <c r="AC116" s="11"/>
      <c r="AD116" s="11"/>
      <c r="AE116" s="11"/>
      <c r="AF116" s="11"/>
      <c r="AG116" s="11"/>
    </row>
    <row r="117" spans="1:33" ht="14.5" customHeight="1" x14ac:dyDescent="0.3">
      <c r="A117" s="64" t="s">
        <v>111</v>
      </c>
      <c r="B117" s="69">
        <v>14</v>
      </c>
      <c r="O117" s="11"/>
      <c r="P117" s="12"/>
      <c r="Q117" s="41" t="s">
        <v>10</v>
      </c>
      <c r="R117" s="45" t="s">
        <v>13</v>
      </c>
      <c r="S117" s="49" t="s">
        <v>19</v>
      </c>
      <c r="T117" s="47" t="s">
        <v>17</v>
      </c>
      <c r="U117" s="68"/>
      <c r="V117" s="164" t="s">
        <v>138</v>
      </c>
      <c r="W117" s="164"/>
      <c r="X117" s="11"/>
      <c r="Y117" s="11"/>
      <c r="Z117" s="11"/>
      <c r="AA117" s="11"/>
      <c r="AB117" s="11"/>
      <c r="AC117" s="11"/>
      <c r="AD117" s="11"/>
      <c r="AE117" s="11"/>
      <c r="AF117" s="11"/>
      <c r="AG117" s="11"/>
    </row>
    <row r="118" spans="1:33" ht="14.5" customHeight="1" x14ac:dyDescent="0.3">
      <c r="A118" s="65" t="s">
        <v>140</v>
      </c>
      <c r="B118" s="10"/>
      <c r="P118" s="13"/>
      <c r="Q118" s="52" t="s">
        <v>12</v>
      </c>
      <c r="R118" s="43" t="s">
        <v>9</v>
      </c>
      <c r="S118" s="48" t="s">
        <v>15</v>
      </c>
      <c r="T118" s="62" t="s">
        <v>135</v>
      </c>
      <c r="U118" s="46" t="s">
        <v>14</v>
      </c>
      <c r="V118" s="15"/>
      <c r="W118" s="15"/>
    </row>
    <row r="119" spans="1:33" ht="14.5" customHeight="1" x14ac:dyDescent="0.3">
      <c r="A119" s="23"/>
      <c r="O119" s="11"/>
      <c r="P119" s="11"/>
      <c r="Q119" s="11"/>
      <c r="R119" s="11"/>
      <c r="S119" s="11"/>
      <c r="T119" s="11"/>
      <c r="U119" s="11"/>
      <c r="V119" s="11"/>
      <c r="W119" s="11"/>
      <c r="X119" s="11"/>
      <c r="Y119" s="11"/>
      <c r="Z119" s="24"/>
      <c r="AA119" s="11"/>
      <c r="AB119" s="11"/>
      <c r="AC119" s="11"/>
      <c r="AD119" s="11"/>
      <c r="AE119" s="11"/>
      <c r="AF119" s="11"/>
      <c r="AG119" s="11"/>
    </row>
    <row r="120" spans="1:33" ht="14.5" customHeight="1" x14ac:dyDescent="0.3">
      <c r="A120" s="23" t="s">
        <v>112</v>
      </c>
      <c r="B120" s="11">
        <v>22</v>
      </c>
      <c r="O120" s="11"/>
      <c r="P120" s="12"/>
      <c r="Q120" s="41" t="s">
        <v>10</v>
      </c>
      <c r="R120" s="43" t="s">
        <v>9</v>
      </c>
      <c r="S120" s="52" t="s">
        <v>12</v>
      </c>
      <c r="T120" s="62" t="s">
        <v>135</v>
      </c>
      <c r="U120" s="45" t="s">
        <v>13</v>
      </c>
      <c r="V120" s="49" t="s">
        <v>19</v>
      </c>
      <c r="W120" s="47" t="s">
        <v>17</v>
      </c>
      <c r="X120" s="46" t="s">
        <v>14</v>
      </c>
      <c r="Y120" s="48" t="s">
        <v>15</v>
      </c>
      <c r="Z120" s="164" t="s">
        <v>138</v>
      </c>
      <c r="AA120" s="164"/>
      <c r="AB120" s="15"/>
      <c r="AC120" s="15"/>
      <c r="AD120" s="16"/>
      <c r="AE120" s="16"/>
      <c r="AF120" s="16"/>
      <c r="AG120" s="16"/>
    </row>
    <row r="121" spans="1:33" ht="14.5" customHeight="1" x14ac:dyDescent="0.3">
      <c r="A121" s="70" t="s">
        <v>141</v>
      </c>
      <c r="B121" s="25"/>
      <c r="O121" s="26"/>
      <c r="P121" s="26"/>
    </row>
    <row r="122" spans="1:33" ht="14.5" customHeight="1" x14ac:dyDescent="0.3">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row>
    <row r="123" spans="1:33" ht="14.5" customHeight="1" x14ac:dyDescent="0.3">
      <c r="A123" s="10"/>
    </row>
    <row r="124" spans="1:33" ht="14.5" customHeight="1" x14ac:dyDescent="0.3">
      <c r="A124" s="23" t="s">
        <v>113</v>
      </c>
      <c r="B124" s="11">
        <v>12</v>
      </c>
      <c r="C124" s="11"/>
      <c r="D124" s="11"/>
      <c r="E124" s="11"/>
      <c r="F124" s="11"/>
      <c r="G124" s="11"/>
      <c r="H124" s="11"/>
      <c r="I124" s="11"/>
      <c r="J124" s="11"/>
      <c r="K124" s="11"/>
      <c r="L124" s="11"/>
      <c r="M124" s="11"/>
      <c r="N124" s="11"/>
      <c r="O124" s="11"/>
      <c r="P124" s="11"/>
      <c r="Q124" s="12"/>
      <c r="R124" s="41" t="s">
        <v>10</v>
      </c>
      <c r="S124" s="49" t="s">
        <v>19</v>
      </c>
      <c r="T124" s="47" t="s">
        <v>17</v>
      </c>
      <c r="U124" s="45" t="s">
        <v>13</v>
      </c>
      <c r="V124" s="164" t="s">
        <v>138</v>
      </c>
      <c r="W124" s="164"/>
      <c r="X124" s="16"/>
      <c r="Y124" s="16"/>
      <c r="Z124" s="11"/>
      <c r="AA124" s="11"/>
      <c r="AB124" s="11"/>
      <c r="AC124" s="11"/>
      <c r="AD124" s="11"/>
      <c r="AE124" s="11"/>
      <c r="AF124" s="11"/>
      <c r="AG124" s="11"/>
    </row>
    <row r="125" spans="1:33" ht="14.5" customHeight="1" x14ac:dyDescent="0.3">
      <c r="A125" s="23"/>
      <c r="B125" s="10"/>
      <c r="Q125" s="13"/>
      <c r="R125" s="43" t="s">
        <v>9</v>
      </c>
      <c r="S125" s="52" t="s">
        <v>12</v>
      </c>
      <c r="T125" s="62" t="s">
        <v>135</v>
      </c>
      <c r="U125" s="46" t="s">
        <v>14</v>
      </c>
      <c r="V125" s="48" t="s">
        <v>15</v>
      </c>
      <c r="W125" s="15"/>
      <c r="X125" s="15"/>
      <c r="Y125" s="15"/>
    </row>
    <row r="126" spans="1:33" ht="14.5" customHeight="1" x14ac:dyDescent="0.3">
      <c r="A126" s="23"/>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24"/>
      <c r="AB126" s="11"/>
      <c r="AC126" s="11"/>
      <c r="AD126" s="11"/>
      <c r="AE126" s="11"/>
      <c r="AF126" s="11"/>
      <c r="AG126" s="11"/>
    </row>
    <row r="127" spans="1:33" ht="14.5" customHeight="1" x14ac:dyDescent="0.3">
      <c r="A127" s="64" t="s">
        <v>114</v>
      </c>
      <c r="B127" s="69">
        <v>20</v>
      </c>
      <c r="C127" s="11"/>
      <c r="D127" s="11"/>
      <c r="E127" s="11"/>
      <c r="F127" s="11"/>
      <c r="G127" s="11"/>
      <c r="H127" s="11"/>
      <c r="I127" s="11"/>
      <c r="J127" s="11"/>
      <c r="K127" s="11"/>
      <c r="L127" s="11"/>
      <c r="M127" s="11"/>
      <c r="N127" s="11"/>
      <c r="O127" s="11"/>
      <c r="P127" s="11"/>
      <c r="Q127" s="12"/>
      <c r="R127" s="41" t="s">
        <v>10</v>
      </c>
      <c r="S127" s="52" t="s">
        <v>12</v>
      </c>
      <c r="T127" s="43" t="s">
        <v>9</v>
      </c>
      <c r="U127" s="45" t="s">
        <v>13</v>
      </c>
      <c r="V127" s="49" t="s">
        <v>19</v>
      </c>
      <c r="W127" s="47" t="s">
        <v>17</v>
      </c>
      <c r="X127" s="46" t="s">
        <v>14</v>
      </c>
      <c r="Y127" s="48" t="s">
        <v>15</v>
      </c>
      <c r="Z127" s="62" t="s">
        <v>135</v>
      </c>
      <c r="AA127" s="68"/>
      <c r="AB127" s="68"/>
      <c r="AC127" s="15"/>
      <c r="AD127" s="15"/>
      <c r="AE127" s="15"/>
      <c r="AF127" s="15"/>
      <c r="AG127" s="15"/>
    </row>
    <row r="128" spans="1:33" ht="14.5" customHeight="1" x14ac:dyDescent="0.3">
      <c r="A128" s="65" t="s">
        <v>139</v>
      </c>
      <c r="B128" s="9"/>
      <c r="C128" s="33"/>
      <c r="D128" s="33"/>
      <c r="E128" s="33"/>
      <c r="F128" s="33"/>
      <c r="G128" s="33"/>
      <c r="H128" s="33"/>
      <c r="I128" s="33"/>
      <c r="J128" s="33"/>
      <c r="K128" s="33"/>
      <c r="L128" s="33"/>
      <c r="M128" s="33"/>
      <c r="N128" s="33"/>
      <c r="O128" s="33"/>
      <c r="P128" s="34"/>
      <c r="Q128" s="34"/>
      <c r="R128" s="35"/>
      <c r="S128" s="35"/>
      <c r="T128" s="23"/>
      <c r="U128" s="11"/>
      <c r="V128" s="22"/>
      <c r="W128" s="22"/>
      <c r="X128" s="22"/>
      <c r="Y128" s="22"/>
      <c r="Z128" s="164" t="s">
        <v>138</v>
      </c>
      <c r="AA128" s="164"/>
    </row>
    <row r="129" spans="1:33" ht="14.5" customHeight="1" x14ac:dyDescent="0.3">
      <c r="A129" s="33"/>
      <c r="B129" s="9"/>
      <c r="C129" s="33"/>
      <c r="D129" s="33"/>
      <c r="E129" s="33"/>
      <c r="F129" s="33"/>
      <c r="G129" s="33"/>
      <c r="H129" s="33"/>
      <c r="I129" s="33"/>
      <c r="J129" s="33"/>
      <c r="K129" s="33"/>
      <c r="L129" s="33"/>
      <c r="M129" s="33"/>
      <c r="N129" s="33"/>
      <c r="O129" s="33"/>
      <c r="P129" s="34"/>
      <c r="Q129" s="34"/>
      <c r="R129" s="35"/>
      <c r="S129" s="35"/>
      <c r="T129" s="23"/>
      <c r="U129" s="11"/>
      <c r="V129" s="22"/>
      <c r="W129" s="22"/>
      <c r="X129" s="22"/>
      <c r="Y129" s="22"/>
      <c r="Z129" s="22"/>
    </row>
    <row r="130" spans="1:33" ht="14.5" customHeight="1"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row>
    <row r="131" spans="1:33" ht="14.5" customHeight="1" x14ac:dyDescent="0.3">
      <c r="A131" s="10"/>
      <c r="U131" s="22"/>
    </row>
    <row r="132" spans="1:33" ht="14.5" customHeight="1" x14ac:dyDescent="0.3">
      <c r="A132" s="64" t="s">
        <v>115</v>
      </c>
      <c r="B132" s="69">
        <v>14</v>
      </c>
      <c r="C132" s="11"/>
      <c r="D132" s="11"/>
      <c r="E132" s="11"/>
      <c r="F132" s="11"/>
      <c r="G132" s="11"/>
      <c r="H132" s="11"/>
      <c r="I132" s="11"/>
      <c r="J132" s="11"/>
      <c r="K132" s="11"/>
      <c r="L132" s="11"/>
      <c r="M132" s="11"/>
      <c r="N132" s="11"/>
      <c r="O132" s="11"/>
      <c r="P132" s="11"/>
      <c r="Q132" s="11"/>
      <c r="R132" s="12"/>
      <c r="S132" s="41" t="s">
        <v>10</v>
      </c>
      <c r="T132" s="62" t="s">
        <v>135</v>
      </c>
      <c r="U132" s="45" t="s">
        <v>13</v>
      </c>
      <c r="V132" s="49" t="s">
        <v>19</v>
      </c>
      <c r="W132" s="68"/>
      <c r="X132" s="164" t="s">
        <v>138</v>
      </c>
      <c r="Y132" s="164"/>
      <c r="Z132" s="16"/>
      <c r="AA132" s="11"/>
      <c r="AB132" s="11"/>
      <c r="AC132" s="11"/>
      <c r="AD132" s="11"/>
      <c r="AE132" s="11"/>
      <c r="AF132" s="11"/>
      <c r="AG132" s="11"/>
    </row>
    <row r="133" spans="1:33" ht="14.5" customHeight="1" x14ac:dyDescent="0.3">
      <c r="A133" s="65" t="s">
        <v>140</v>
      </c>
      <c r="B133" s="10"/>
      <c r="R133" s="13"/>
      <c r="S133" s="52" t="s">
        <v>12</v>
      </c>
      <c r="T133" s="43" t="s">
        <v>9</v>
      </c>
      <c r="U133" s="46" t="s">
        <v>14</v>
      </c>
      <c r="V133" s="48" t="s">
        <v>15</v>
      </c>
      <c r="W133" s="47" t="s">
        <v>17</v>
      </c>
      <c r="X133" s="15"/>
      <c r="Y133" s="15"/>
      <c r="Z133" s="15"/>
    </row>
    <row r="134" spans="1:33" ht="14.5" customHeight="1" x14ac:dyDescent="0.3">
      <c r="A134" s="23"/>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24"/>
      <c r="AC134" s="11"/>
      <c r="AD134" s="11"/>
      <c r="AE134" s="11"/>
      <c r="AF134" s="11"/>
      <c r="AG134" s="11"/>
    </row>
    <row r="135" spans="1:33" ht="14.5" customHeight="1" x14ac:dyDescent="0.3">
      <c r="A135" s="23" t="s">
        <v>116</v>
      </c>
      <c r="B135" s="11">
        <v>22</v>
      </c>
      <c r="C135" s="11"/>
      <c r="D135" s="11"/>
      <c r="E135" s="11"/>
      <c r="F135" s="11"/>
      <c r="G135" s="11"/>
      <c r="H135" s="11"/>
      <c r="I135" s="11"/>
      <c r="J135" s="11"/>
      <c r="K135" s="11"/>
      <c r="L135" s="11"/>
      <c r="M135" s="11"/>
      <c r="N135" s="11"/>
      <c r="O135" s="11"/>
      <c r="P135" s="11"/>
      <c r="Q135" s="11"/>
      <c r="R135" s="12"/>
      <c r="S135" s="41" t="s">
        <v>10</v>
      </c>
      <c r="T135" s="43" t="s">
        <v>9</v>
      </c>
      <c r="U135" s="52" t="s">
        <v>12</v>
      </c>
      <c r="V135" s="49" t="s">
        <v>19</v>
      </c>
      <c r="W135" s="47" t="s">
        <v>17</v>
      </c>
      <c r="X135" s="45" t="s">
        <v>13</v>
      </c>
      <c r="Y135" s="48" t="s">
        <v>15</v>
      </c>
      <c r="Z135" s="62" t="s">
        <v>135</v>
      </c>
      <c r="AA135" s="46" t="s">
        <v>14</v>
      </c>
      <c r="AB135" s="164" t="s">
        <v>138</v>
      </c>
      <c r="AC135" s="164"/>
      <c r="AD135" s="15"/>
      <c r="AE135" s="15"/>
      <c r="AF135" s="15"/>
      <c r="AG135" s="15"/>
    </row>
    <row r="136" spans="1:33" ht="14.5" customHeight="1" x14ac:dyDescent="0.3">
      <c r="A136" s="70" t="s">
        <v>141</v>
      </c>
      <c r="B136" s="25"/>
      <c r="C136" s="33"/>
      <c r="D136" s="33"/>
      <c r="E136" s="33"/>
      <c r="F136" s="33"/>
      <c r="G136" s="33"/>
      <c r="H136" s="33"/>
      <c r="I136" s="33"/>
      <c r="J136" s="33"/>
      <c r="K136" s="33"/>
      <c r="L136" s="33"/>
      <c r="M136" s="33"/>
      <c r="N136" s="33"/>
      <c r="O136" s="33"/>
      <c r="P136" s="34"/>
      <c r="Q136" s="26"/>
      <c r="R136" s="26"/>
      <c r="S136" s="26"/>
    </row>
    <row r="137" spans="1:33" ht="14.5" customHeight="1"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1:33" ht="14.5" customHeight="1" x14ac:dyDescent="0.3">
      <c r="A138" s="10"/>
    </row>
    <row r="139" spans="1:33" ht="14.5" customHeight="1" x14ac:dyDescent="0.3">
      <c r="A139" s="23" t="s">
        <v>117</v>
      </c>
      <c r="B139" s="11">
        <v>12</v>
      </c>
      <c r="C139" s="11"/>
      <c r="D139" s="11"/>
      <c r="E139" s="11"/>
      <c r="F139" s="11"/>
      <c r="G139" s="11"/>
      <c r="H139" s="11"/>
      <c r="I139" s="11"/>
      <c r="J139" s="11"/>
      <c r="K139" s="11"/>
      <c r="L139" s="11"/>
      <c r="M139" s="11"/>
      <c r="N139" s="11"/>
      <c r="O139" s="11"/>
      <c r="P139" s="11"/>
      <c r="Q139" s="11"/>
      <c r="R139" s="11"/>
      <c r="S139" s="11"/>
      <c r="T139" s="41" t="s">
        <v>10</v>
      </c>
      <c r="U139" s="45" t="s">
        <v>13</v>
      </c>
      <c r="V139" s="49" t="s">
        <v>19</v>
      </c>
      <c r="W139" s="47" t="s">
        <v>17</v>
      </c>
      <c r="X139" s="164" t="s">
        <v>138</v>
      </c>
      <c r="Y139" s="164"/>
      <c r="Z139" s="16"/>
      <c r="AA139" s="16"/>
      <c r="AB139" s="11"/>
      <c r="AC139" s="11"/>
      <c r="AD139" s="11"/>
    </row>
    <row r="140" spans="1:33" ht="14.5" customHeight="1" x14ac:dyDescent="0.3">
      <c r="A140" s="23"/>
      <c r="B140" s="10"/>
      <c r="T140" s="43" t="s">
        <v>9</v>
      </c>
      <c r="U140" s="52" t="s">
        <v>12</v>
      </c>
      <c r="V140" s="48" t="s">
        <v>15</v>
      </c>
      <c r="X140" s="46" t="s">
        <v>14</v>
      </c>
      <c r="Y140" s="62" t="s">
        <v>135</v>
      </c>
      <c r="Z140" s="15"/>
      <c r="AA140" s="15"/>
    </row>
    <row r="141" spans="1:33" ht="14.5" customHeight="1" x14ac:dyDescent="0.3">
      <c r="A141" s="23"/>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24"/>
      <c r="AD141" s="11"/>
    </row>
    <row r="142" spans="1:33" ht="14.5" customHeight="1" x14ac:dyDescent="0.3">
      <c r="A142" s="64" t="s">
        <v>118</v>
      </c>
      <c r="B142" s="69">
        <v>20</v>
      </c>
      <c r="C142" s="11"/>
      <c r="D142" s="11"/>
      <c r="E142" s="11"/>
      <c r="F142" s="11"/>
      <c r="G142" s="11"/>
      <c r="H142" s="11"/>
      <c r="I142" s="11"/>
      <c r="J142" s="11"/>
      <c r="K142" s="11"/>
      <c r="L142" s="11"/>
      <c r="M142" s="11"/>
      <c r="N142" s="11"/>
      <c r="O142" s="11"/>
      <c r="P142" s="11"/>
      <c r="Q142" s="11"/>
      <c r="R142" s="11"/>
      <c r="S142" s="11"/>
      <c r="T142" s="41" t="s">
        <v>10</v>
      </c>
      <c r="U142" s="52" t="s">
        <v>12</v>
      </c>
      <c r="V142" s="43" t="s">
        <v>9</v>
      </c>
      <c r="W142" s="47" t="s">
        <v>17</v>
      </c>
      <c r="X142" s="45" t="s">
        <v>13</v>
      </c>
      <c r="Y142" s="49" t="s">
        <v>19</v>
      </c>
      <c r="Z142" s="62" t="s">
        <v>135</v>
      </c>
      <c r="AA142" s="46" t="s">
        <v>14</v>
      </c>
      <c r="AB142" s="48" t="s">
        <v>15</v>
      </c>
      <c r="AC142" s="68"/>
      <c r="AD142" s="68"/>
    </row>
    <row r="143" spans="1:33" ht="14.5" customHeight="1" x14ac:dyDescent="0.3">
      <c r="A143" s="65" t="s">
        <v>139</v>
      </c>
      <c r="C143" s="11"/>
      <c r="D143" s="11"/>
      <c r="E143" s="11"/>
      <c r="F143" s="11"/>
      <c r="G143" s="11"/>
      <c r="H143" s="11"/>
      <c r="I143" s="11"/>
      <c r="J143" s="11"/>
      <c r="K143" s="11"/>
      <c r="L143" s="11"/>
      <c r="M143" s="11"/>
      <c r="N143" s="11"/>
      <c r="O143" s="11"/>
      <c r="P143" s="11"/>
      <c r="Q143" s="11"/>
      <c r="R143" s="11"/>
      <c r="S143" s="11"/>
      <c r="T143" s="42"/>
      <c r="U143" s="54"/>
      <c r="V143" s="54"/>
      <c r="W143" s="42"/>
      <c r="X143" s="54"/>
      <c r="Y143" s="54"/>
      <c r="Z143" s="24"/>
      <c r="AA143" s="42"/>
      <c r="AB143" s="164" t="s">
        <v>138</v>
      </c>
      <c r="AC143" s="164"/>
      <c r="AD143" s="68"/>
    </row>
    <row r="144" spans="1:33" ht="14.5" customHeight="1"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row>
    <row r="145" spans="1:33" ht="14.5" customHeight="1" x14ac:dyDescent="0.3">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row>
  </sheetData>
  <dataConsolidate/>
  <mergeCells count="34">
    <mergeCell ref="X139:Y139"/>
    <mergeCell ref="V117:W117"/>
    <mergeCell ref="X132:Y132"/>
    <mergeCell ref="AB143:AC143"/>
    <mergeCell ref="Z128:AA128"/>
    <mergeCell ref="X113:Y113"/>
    <mergeCell ref="Z120:AA120"/>
    <mergeCell ref="AB135:AC135"/>
    <mergeCell ref="R94:S94"/>
    <mergeCell ref="T109:U109"/>
    <mergeCell ref="V124:W124"/>
    <mergeCell ref="V98:W98"/>
    <mergeCell ref="X105:Y105"/>
    <mergeCell ref="P79:Q79"/>
    <mergeCell ref="R87:S87"/>
    <mergeCell ref="T102:U102"/>
    <mergeCell ref="T83:U83"/>
    <mergeCell ref="V90:W90"/>
    <mergeCell ref="A61:B61"/>
    <mergeCell ref="P10:Q10"/>
    <mergeCell ref="R10:S10"/>
    <mergeCell ref="T10:U10"/>
    <mergeCell ref="V10:W10"/>
    <mergeCell ref="AB2:AG2"/>
    <mergeCell ref="A11:B11"/>
    <mergeCell ref="Z10:AA10"/>
    <mergeCell ref="AB10:AC10"/>
    <mergeCell ref="AD10:AE10"/>
    <mergeCell ref="AF10:AG10"/>
    <mergeCell ref="X10:Y10"/>
    <mergeCell ref="D2:I2"/>
    <mergeCell ref="J2:O2"/>
    <mergeCell ref="P2:U2"/>
    <mergeCell ref="V2:AA2"/>
  </mergeCells>
  <conditionalFormatting sqref="J5:K5">
    <cfRule type="duplicateValues" dxfId="131" priority="8"/>
  </conditionalFormatting>
  <conditionalFormatting sqref="L5:M5">
    <cfRule type="duplicateValues" dxfId="130" priority="7"/>
  </conditionalFormatting>
  <conditionalFormatting sqref="P5:Q5">
    <cfRule type="duplicateValues" dxfId="129" priority="6"/>
  </conditionalFormatting>
  <conditionalFormatting sqref="R5:S5">
    <cfRule type="duplicateValues" dxfId="128" priority="5"/>
  </conditionalFormatting>
  <conditionalFormatting sqref="V5:W5">
    <cfRule type="duplicateValues" dxfId="127" priority="4"/>
  </conditionalFormatting>
  <conditionalFormatting sqref="X5:Y5">
    <cfRule type="duplicateValues" dxfId="126" priority="3"/>
  </conditionalFormatting>
  <conditionalFormatting sqref="AB5:AC5">
    <cfRule type="duplicateValues" dxfId="125" priority="2"/>
  </conditionalFormatting>
  <conditionalFormatting sqref="AD5:AE5">
    <cfRule type="duplicateValues" dxfId="124" priority="1"/>
  </conditionalFormatting>
  <dataValidations count="2">
    <dataValidation type="list" showInputMessage="1" showErrorMessage="1" sqref="J40:N40 P84:T84 V128:Y129 Z129" xr:uid="{1F286754-44A2-46D7-A298-9C425268CBC9}">
      <formula1>#REF!</formula1>
    </dataValidation>
    <dataValidation type="list" showInputMessage="1" showErrorMessage="1" sqref="N56 I14 I42 O86 U131" xr:uid="{8C89941C-2E14-489A-A4B0-EB284ABC268E}">
      <formula1>#REF!</formula1>
    </dataValidation>
  </dataValidations>
  <pageMargins left="0.25" right="0.25" top="0.75" bottom="0.75" header="0.3" footer="0.3"/>
  <pageSetup paperSize="17" scale="41" fitToHeight="0" orientation="landscape" horizontalDpi="2400" verticalDpi="24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8C4F-978F-42EB-BA33-D0BDCC674D39}">
  <dimension ref="A1:AH145"/>
  <sheetViews>
    <sheetView topLeftCell="T1" zoomScale="50" zoomScaleNormal="50" workbookViewId="0">
      <pane ySplit="11" topLeftCell="A58" activePane="bottomLeft" state="frozen"/>
      <selection pane="bottomLeft" activeCell="O119" sqref="O119"/>
    </sheetView>
  </sheetViews>
  <sheetFormatPr defaultColWidth="11" defaultRowHeight="15.5" x14ac:dyDescent="0.3"/>
  <cols>
    <col min="1" max="1" width="26.33203125" style="9" customWidth="1"/>
    <col min="2" max="2" width="13.08203125" style="11" customWidth="1"/>
    <col min="3" max="14" width="26.08203125" style="10" customWidth="1"/>
    <col min="15" max="20" width="28.25" style="10" customWidth="1"/>
    <col min="21" max="24" width="28.5" style="10" customWidth="1"/>
    <col min="25" max="30" width="28.75" style="10" customWidth="1"/>
    <col min="31" max="33" width="29" style="10" customWidth="1"/>
    <col min="34" max="16384" width="11" style="10"/>
  </cols>
  <sheetData>
    <row r="1" spans="1:34" ht="16" thickBot="1" x14ac:dyDescent="0.35">
      <c r="A1" s="9" t="s">
        <v>69</v>
      </c>
      <c r="B1" s="10"/>
    </row>
    <row r="2" spans="1:34" ht="16" thickBot="1" x14ac:dyDescent="0.35">
      <c r="A2" s="9" t="s">
        <v>120</v>
      </c>
      <c r="B2" s="10"/>
      <c r="C2" s="59">
        <v>2020</v>
      </c>
      <c r="D2" s="156">
        <v>2021</v>
      </c>
      <c r="E2" s="157"/>
      <c r="F2" s="157"/>
      <c r="G2" s="157"/>
      <c r="H2" s="157"/>
      <c r="I2" s="158"/>
      <c r="J2" s="159">
        <v>2022</v>
      </c>
      <c r="K2" s="160"/>
      <c r="L2" s="160"/>
      <c r="M2" s="160"/>
      <c r="N2" s="160"/>
      <c r="O2" s="161"/>
      <c r="P2" s="156">
        <v>2023</v>
      </c>
      <c r="Q2" s="157"/>
      <c r="R2" s="157"/>
      <c r="S2" s="157"/>
      <c r="T2" s="157"/>
      <c r="U2" s="158"/>
      <c r="V2" s="159">
        <v>2024</v>
      </c>
      <c r="W2" s="160"/>
      <c r="X2" s="160"/>
      <c r="Y2" s="160"/>
      <c r="Z2" s="160"/>
      <c r="AA2" s="161"/>
      <c r="AB2" s="156">
        <v>2025</v>
      </c>
      <c r="AC2" s="157"/>
      <c r="AD2" s="157"/>
      <c r="AE2" s="157"/>
      <c r="AF2" s="157"/>
      <c r="AG2" s="158"/>
    </row>
    <row r="3" spans="1:34" s="39" customFormat="1" x14ac:dyDescent="0.3">
      <c r="A3" s="36" t="s">
        <v>73</v>
      </c>
      <c r="B3" s="37"/>
      <c r="C3" s="58" t="s">
        <v>75</v>
      </c>
      <c r="D3" s="38" t="s">
        <v>76</v>
      </c>
      <c r="E3" s="38" t="s">
        <v>77</v>
      </c>
      <c r="F3" s="38" t="s">
        <v>78</v>
      </c>
      <c r="G3" s="38" t="s">
        <v>79</v>
      </c>
      <c r="H3" s="38" t="s">
        <v>74</v>
      </c>
      <c r="I3" s="38" t="s">
        <v>75</v>
      </c>
      <c r="J3" s="38" t="s">
        <v>76</v>
      </c>
      <c r="K3" s="38" t="s">
        <v>77</v>
      </c>
      <c r="L3" s="38" t="s">
        <v>78</v>
      </c>
      <c r="M3" s="38" t="s">
        <v>79</v>
      </c>
      <c r="N3" s="38" t="s">
        <v>74</v>
      </c>
      <c r="O3" s="38" t="s">
        <v>75</v>
      </c>
      <c r="P3" s="38" t="s">
        <v>76</v>
      </c>
      <c r="Q3" s="38" t="s">
        <v>77</v>
      </c>
      <c r="R3" s="38" t="s">
        <v>78</v>
      </c>
      <c r="S3" s="38" t="s">
        <v>79</v>
      </c>
      <c r="T3" s="38" t="s">
        <v>74</v>
      </c>
      <c r="U3" s="38" t="s">
        <v>75</v>
      </c>
      <c r="V3" s="38" t="s">
        <v>76</v>
      </c>
      <c r="W3" s="38" t="s">
        <v>77</v>
      </c>
      <c r="X3" s="38" t="s">
        <v>78</v>
      </c>
      <c r="Y3" s="38" t="s">
        <v>79</v>
      </c>
      <c r="Z3" s="38" t="s">
        <v>74</v>
      </c>
      <c r="AA3" s="38" t="s">
        <v>75</v>
      </c>
      <c r="AB3" s="38" t="s">
        <v>76</v>
      </c>
      <c r="AC3" s="38" t="s">
        <v>77</v>
      </c>
      <c r="AD3" s="38" t="s">
        <v>78</v>
      </c>
      <c r="AE3" s="38" t="s">
        <v>79</v>
      </c>
      <c r="AF3" s="38" t="s">
        <v>74</v>
      </c>
      <c r="AG3" s="38" t="s">
        <v>75</v>
      </c>
    </row>
    <row r="4" spans="1:34" s="23" customFormat="1" ht="30.5" customHeight="1" x14ac:dyDescent="0.3">
      <c r="C4" s="41" t="s">
        <v>10</v>
      </c>
      <c r="D4" s="41" t="s">
        <v>10</v>
      </c>
      <c r="E4" s="41" t="s">
        <v>10</v>
      </c>
      <c r="F4" s="41" t="s">
        <v>10</v>
      </c>
      <c r="G4" s="41" t="s">
        <v>10</v>
      </c>
      <c r="H4" s="41" t="s">
        <v>10</v>
      </c>
      <c r="I4" s="41" t="s">
        <v>10</v>
      </c>
      <c r="J4" s="41" t="s">
        <v>10</v>
      </c>
      <c r="K4" s="41" t="s">
        <v>10</v>
      </c>
      <c r="L4" s="41" t="s">
        <v>10</v>
      </c>
      <c r="M4" s="42"/>
      <c r="N4" s="41" t="s">
        <v>10</v>
      </c>
      <c r="O4" s="41" t="s">
        <v>10</v>
      </c>
      <c r="P4" s="41" t="s">
        <v>10</v>
      </c>
      <c r="Q4" s="41" t="s">
        <v>10</v>
      </c>
      <c r="R4" s="41" t="s">
        <v>10</v>
      </c>
      <c r="S4" s="42"/>
      <c r="T4" s="41" t="s">
        <v>10</v>
      </c>
      <c r="U4" s="41" t="s">
        <v>10</v>
      </c>
      <c r="V4" s="41" t="s">
        <v>10</v>
      </c>
      <c r="W4" s="41" t="s">
        <v>10</v>
      </c>
      <c r="X4" s="41" t="s">
        <v>10</v>
      </c>
      <c r="Y4" s="42"/>
      <c r="Z4" s="41" t="s">
        <v>10</v>
      </c>
      <c r="AA4" s="41" t="s">
        <v>10</v>
      </c>
      <c r="AB4" s="41" t="s">
        <v>10</v>
      </c>
      <c r="AC4" s="41" t="s">
        <v>10</v>
      </c>
      <c r="AD4" s="41" t="s">
        <v>10</v>
      </c>
      <c r="AE4" s="42"/>
      <c r="AF4" s="41" t="s">
        <v>10</v>
      </c>
      <c r="AG4" s="41" t="s">
        <v>10</v>
      </c>
    </row>
    <row r="5" spans="1:34" s="23" customFormat="1" ht="27.5" customHeight="1" x14ac:dyDescent="0.3">
      <c r="C5" s="54"/>
      <c r="D5" s="43" t="s">
        <v>9</v>
      </c>
      <c r="E5" s="52" t="s">
        <v>12</v>
      </c>
      <c r="F5" s="43" t="s">
        <v>9</v>
      </c>
      <c r="G5" s="52" t="s">
        <v>12</v>
      </c>
      <c r="H5" s="43" t="s">
        <v>9</v>
      </c>
      <c r="I5" s="52" t="s">
        <v>12</v>
      </c>
      <c r="J5" s="43" t="s">
        <v>9</v>
      </c>
      <c r="K5" s="52" t="s">
        <v>12</v>
      </c>
      <c r="L5" s="43" t="s">
        <v>9</v>
      </c>
      <c r="M5" s="52" t="s">
        <v>12</v>
      </c>
      <c r="N5" s="43" t="s">
        <v>9</v>
      </c>
      <c r="O5" s="52" t="s">
        <v>12</v>
      </c>
      <c r="P5" s="43" t="s">
        <v>9</v>
      </c>
      <c r="Q5" s="52" t="s">
        <v>12</v>
      </c>
      <c r="R5" s="43" t="s">
        <v>9</v>
      </c>
      <c r="S5" s="52" t="s">
        <v>12</v>
      </c>
      <c r="T5" s="43" t="s">
        <v>9</v>
      </c>
      <c r="U5" s="52" t="s">
        <v>12</v>
      </c>
      <c r="V5" s="43" t="s">
        <v>9</v>
      </c>
      <c r="W5" s="52" t="s">
        <v>12</v>
      </c>
      <c r="X5" s="43" t="s">
        <v>9</v>
      </c>
      <c r="Y5" s="52" t="s">
        <v>12</v>
      </c>
      <c r="Z5" s="43" t="s">
        <v>9</v>
      </c>
      <c r="AA5" s="52" t="s">
        <v>12</v>
      </c>
      <c r="AB5" s="43" t="s">
        <v>9</v>
      </c>
      <c r="AC5" s="52" t="s">
        <v>12</v>
      </c>
      <c r="AD5" s="43" t="s">
        <v>9</v>
      </c>
      <c r="AE5" s="52" t="s">
        <v>12</v>
      </c>
      <c r="AF5" s="43" t="s">
        <v>9</v>
      </c>
      <c r="AG5" s="52" t="s">
        <v>12</v>
      </c>
      <c r="AH5" s="51"/>
    </row>
    <row r="6" spans="1:34" s="23" customFormat="1" ht="16" customHeight="1" x14ac:dyDescent="0.3">
      <c r="C6" s="42"/>
      <c r="D6" s="49" t="s">
        <v>19</v>
      </c>
      <c r="E6" s="47" t="s">
        <v>17</v>
      </c>
      <c r="F6" s="45" t="s">
        <v>13</v>
      </c>
      <c r="G6" s="49" t="s">
        <v>19</v>
      </c>
      <c r="H6" s="47" t="s">
        <v>17</v>
      </c>
      <c r="I6" s="45" t="s">
        <v>13</v>
      </c>
      <c r="J6" s="49" t="s">
        <v>19</v>
      </c>
      <c r="K6" s="47" t="s">
        <v>17</v>
      </c>
      <c r="L6" s="45" t="s">
        <v>13</v>
      </c>
      <c r="M6" s="49" t="s">
        <v>19</v>
      </c>
      <c r="N6" s="47" t="s">
        <v>17</v>
      </c>
      <c r="O6" s="45" t="s">
        <v>13</v>
      </c>
      <c r="P6" s="49" t="s">
        <v>19</v>
      </c>
      <c r="Q6" s="47" t="s">
        <v>17</v>
      </c>
      <c r="R6" s="45" t="s">
        <v>13</v>
      </c>
      <c r="S6" s="49" t="s">
        <v>19</v>
      </c>
      <c r="T6" s="47" t="s">
        <v>17</v>
      </c>
      <c r="U6" s="45" t="s">
        <v>13</v>
      </c>
      <c r="V6" s="49" t="s">
        <v>19</v>
      </c>
      <c r="W6" s="47" t="s">
        <v>17</v>
      </c>
      <c r="X6" s="45" t="s">
        <v>13</v>
      </c>
      <c r="Y6" s="49" t="s">
        <v>19</v>
      </c>
      <c r="Z6" s="47" t="s">
        <v>17</v>
      </c>
      <c r="AA6" s="45" t="s">
        <v>13</v>
      </c>
      <c r="AB6" s="49" t="s">
        <v>19</v>
      </c>
      <c r="AC6" s="47" t="s">
        <v>17</v>
      </c>
      <c r="AD6" s="45" t="s">
        <v>13</v>
      </c>
      <c r="AE6" s="49" t="s">
        <v>19</v>
      </c>
      <c r="AF6" s="47" t="s">
        <v>17</v>
      </c>
      <c r="AG6" s="45" t="s">
        <v>13</v>
      </c>
    </row>
    <row r="7" spans="1:34" s="23" customFormat="1" ht="14.15" customHeight="1" x14ac:dyDescent="0.3">
      <c r="C7" s="54"/>
      <c r="D7" s="54"/>
      <c r="E7" s="24"/>
      <c r="F7" s="46" t="s">
        <v>14</v>
      </c>
      <c r="G7" s="48" t="s">
        <v>15</v>
      </c>
      <c r="I7" s="46" t="s">
        <v>14</v>
      </c>
      <c r="J7" s="48" t="s">
        <v>15</v>
      </c>
      <c r="K7" s="24"/>
      <c r="L7" s="46" t="s">
        <v>14</v>
      </c>
      <c r="M7" s="48" t="s">
        <v>15</v>
      </c>
      <c r="N7" s="24"/>
      <c r="O7" s="46" t="s">
        <v>14</v>
      </c>
      <c r="P7" s="48" t="s">
        <v>15</v>
      </c>
      <c r="Q7" s="24"/>
      <c r="R7" s="46" t="s">
        <v>14</v>
      </c>
      <c r="S7" s="48" t="s">
        <v>15</v>
      </c>
      <c r="T7" s="24"/>
      <c r="U7" s="46" t="s">
        <v>14</v>
      </c>
      <c r="V7" s="48" t="s">
        <v>15</v>
      </c>
      <c r="W7" s="24"/>
      <c r="X7" s="46" t="s">
        <v>14</v>
      </c>
      <c r="Y7" s="48" t="s">
        <v>15</v>
      </c>
      <c r="Z7" s="24"/>
      <c r="AA7" s="46" t="s">
        <v>14</v>
      </c>
      <c r="AB7" s="48" t="s">
        <v>15</v>
      </c>
      <c r="AC7" s="24"/>
      <c r="AD7" s="46" t="s">
        <v>14</v>
      </c>
      <c r="AE7" s="48" t="s">
        <v>15</v>
      </c>
      <c r="AF7" s="24"/>
      <c r="AG7" s="46" t="s">
        <v>14</v>
      </c>
      <c r="AH7" s="51"/>
    </row>
    <row r="8" spans="1:34" s="23" customFormat="1" ht="14.15" customHeight="1" x14ac:dyDescent="0.3">
      <c r="C8" s="54"/>
      <c r="D8" s="54"/>
      <c r="E8" s="42"/>
      <c r="F8" s="42"/>
      <c r="G8" s="54"/>
      <c r="H8" s="63" t="s">
        <v>135</v>
      </c>
      <c r="I8" s="42"/>
      <c r="J8" s="63" t="s">
        <v>135</v>
      </c>
      <c r="K8" s="42"/>
      <c r="L8" s="42"/>
      <c r="M8" s="63" t="s">
        <v>135</v>
      </c>
      <c r="N8" s="63" t="s">
        <v>135</v>
      </c>
      <c r="O8" s="42"/>
      <c r="P8" s="63" t="s">
        <v>135</v>
      </c>
      <c r="Q8" s="42"/>
      <c r="R8" s="42"/>
      <c r="S8" s="63" t="s">
        <v>135</v>
      </c>
      <c r="T8" s="63" t="s">
        <v>135</v>
      </c>
      <c r="U8" s="42"/>
      <c r="V8" s="63" t="s">
        <v>135</v>
      </c>
      <c r="W8" s="42"/>
      <c r="X8" s="42"/>
      <c r="Y8" s="63" t="s">
        <v>135</v>
      </c>
      <c r="Z8" s="63" t="s">
        <v>135</v>
      </c>
      <c r="AA8" s="42"/>
      <c r="AB8" s="63" t="s">
        <v>135</v>
      </c>
      <c r="AC8" s="42"/>
      <c r="AD8" s="42"/>
      <c r="AE8" s="63" t="s">
        <v>135</v>
      </c>
      <c r="AF8" s="42"/>
      <c r="AG8" s="42"/>
      <c r="AH8" s="51"/>
    </row>
    <row r="9" spans="1:34" s="23" customFormat="1" ht="18" customHeight="1" x14ac:dyDescent="0.3">
      <c r="F9" s="15"/>
      <c r="G9" s="50" t="s">
        <v>133</v>
      </c>
      <c r="H9" s="56" t="s">
        <v>134</v>
      </c>
      <c r="I9" s="56" t="s">
        <v>134</v>
      </c>
      <c r="J9" s="56" t="s">
        <v>134</v>
      </c>
      <c r="K9" s="56" t="s">
        <v>134</v>
      </c>
      <c r="L9" s="56" t="s">
        <v>134</v>
      </c>
      <c r="M9" s="56" t="s">
        <v>134</v>
      </c>
      <c r="N9" s="56" t="s">
        <v>134</v>
      </c>
      <c r="O9" s="56" t="s">
        <v>134</v>
      </c>
      <c r="Q9" s="68"/>
      <c r="R9" s="68"/>
      <c r="S9" s="68"/>
      <c r="T9" s="68"/>
      <c r="U9" s="68"/>
      <c r="V9" s="68"/>
      <c r="W9" s="68"/>
      <c r="X9" s="68"/>
      <c r="Y9" s="68"/>
      <c r="Z9" s="68"/>
      <c r="AA9" s="68"/>
      <c r="AB9" s="68"/>
      <c r="AC9" s="68"/>
      <c r="AD9" s="68"/>
      <c r="AE9" s="68"/>
      <c r="AF9" s="68"/>
      <c r="AG9" s="68"/>
    </row>
    <row r="10" spans="1:34" s="23" customFormat="1" ht="18" customHeight="1" x14ac:dyDescent="0.3">
      <c r="F10" s="15"/>
      <c r="G10" s="42"/>
      <c r="H10" s="68"/>
      <c r="I10" s="68"/>
      <c r="J10" s="68"/>
      <c r="K10" s="68"/>
      <c r="L10" s="68"/>
      <c r="M10" s="68"/>
      <c r="N10" s="68"/>
      <c r="O10" s="68"/>
      <c r="P10" s="164" t="s">
        <v>138</v>
      </c>
      <c r="Q10" s="164"/>
      <c r="R10" s="164" t="s">
        <v>138</v>
      </c>
      <c r="S10" s="164"/>
      <c r="T10" s="164" t="s">
        <v>138</v>
      </c>
      <c r="U10" s="164"/>
      <c r="V10" s="164" t="s">
        <v>138</v>
      </c>
      <c r="W10" s="164"/>
      <c r="X10" s="164" t="s">
        <v>138</v>
      </c>
      <c r="Y10" s="164"/>
      <c r="Z10" s="164" t="s">
        <v>138</v>
      </c>
      <c r="AA10" s="164"/>
      <c r="AB10" s="164" t="s">
        <v>138</v>
      </c>
      <c r="AC10" s="164"/>
      <c r="AD10" s="164" t="s">
        <v>138</v>
      </c>
      <c r="AE10" s="164"/>
      <c r="AF10" s="164" t="s">
        <v>138</v>
      </c>
      <c r="AG10" s="164"/>
    </row>
    <row r="11" spans="1:34" ht="16" thickBot="1" x14ac:dyDescent="0.35">
      <c r="A11" s="165" t="s">
        <v>80</v>
      </c>
      <c r="B11" s="166"/>
      <c r="C11" s="82">
        <f t="shared" ref="C11:O11" si="0">COUNTA(C4:C9)</f>
        <v>1</v>
      </c>
      <c r="D11" s="82">
        <f t="shared" si="0"/>
        <v>3</v>
      </c>
      <c r="E11" s="82">
        <f t="shared" si="0"/>
        <v>3</v>
      </c>
      <c r="F11" s="82">
        <f t="shared" si="0"/>
        <v>4</v>
      </c>
      <c r="G11" s="82">
        <f t="shared" si="0"/>
        <v>5</v>
      </c>
      <c r="H11" s="82">
        <f t="shared" si="0"/>
        <v>5</v>
      </c>
      <c r="I11" s="82">
        <f t="shared" si="0"/>
        <v>5</v>
      </c>
      <c r="J11" s="82">
        <f t="shared" si="0"/>
        <v>6</v>
      </c>
      <c r="K11" s="82">
        <f t="shared" si="0"/>
        <v>4</v>
      </c>
      <c r="L11" s="82">
        <f t="shared" si="0"/>
        <v>5</v>
      </c>
      <c r="M11" s="82">
        <f t="shared" si="0"/>
        <v>5</v>
      </c>
      <c r="N11" s="82">
        <f t="shared" si="0"/>
        <v>5</v>
      </c>
      <c r="O11" s="82">
        <f t="shared" si="0"/>
        <v>5</v>
      </c>
      <c r="P11" s="82">
        <f>COUNTA(P4:P10)</f>
        <v>6</v>
      </c>
      <c r="Q11" s="82">
        <f t="shared" ref="Q11:AG11" si="1">COUNTA(Q4:Q10)</f>
        <v>3</v>
      </c>
      <c r="R11" s="82">
        <f t="shared" si="1"/>
        <v>5</v>
      </c>
      <c r="S11" s="82">
        <f t="shared" si="1"/>
        <v>4</v>
      </c>
      <c r="T11" s="82">
        <f t="shared" si="1"/>
        <v>5</v>
      </c>
      <c r="U11" s="82">
        <f t="shared" si="1"/>
        <v>4</v>
      </c>
      <c r="V11" s="82">
        <f t="shared" si="1"/>
        <v>6</v>
      </c>
      <c r="W11" s="82">
        <f t="shared" si="1"/>
        <v>3</v>
      </c>
      <c r="X11" s="82">
        <f t="shared" si="1"/>
        <v>5</v>
      </c>
      <c r="Y11" s="82">
        <f t="shared" si="1"/>
        <v>4</v>
      </c>
      <c r="Z11" s="82">
        <f t="shared" si="1"/>
        <v>5</v>
      </c>
      <c r="AA11" s="82">
        <f t="shared" si="1"/>
        <v>4</v>
      </c>
      <c r="AB11" s="82">
        <f t="shared" si="1"/>
        <v>6</v>
      </c>
      <c r="AC11" s="82">
        <f t="shared" si="1"/>
        <v>3</v>
      </c>
      <c r="AD11" s="82">
        <f t="shared" si="1"/>
        <v>5</v>
      </c>
      <c r="AE11" s="82">
        <f t="shared" si="1"/>
        <v>4</v>
      </c>
      <c r="AF11" s="82">
        <f t="shared" si="1"/>
        <v>4</v>
      </c>
      <c r="AG11" s="82">
        <f t="shared" si="1"/>
        <v>4</v>
      </c>
    </row>
    <row r="12" spans="1:34" x14ac:dyDescent="0.3">
      <c r="A12" s="18"/>
      <c r="B12" s="19" t="s">
        <v>81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pans="1:34" x14ac:dyDescent="0.3">
      <c r="A13" s="18"/>
      <c r="B13" s="21"/>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4" x14ac:dyDescent="0.3">
      <c r="I14" s="22"/>
    </row>
    <row r="15" spans="1:34" ht="15.75" customHeight="1" x14ac:dyDescent="0.3">
      <c r="A15" s="23" t="s">
        <v>82</v>
      </c>
      <c r="B15" s="11">
        <v>12</v>
      </c>
      <c r="C15" s="41" t="s">
        <v>10</v>
      </c>
      <c r="D15" s="49" t="s">
        <v>19</v>
      </c>
      <c r="E15" s="47" t="s">
        <v>17</v>
      </c>
      <c r="F15" s="45" t="s">
        <v>13</v>
      </c>
      <c r="G15" s="56" t="s">
        <v>134</v>
      </c>
      <c r="H15" s="56" t="s">
        <v>134</v>
      </c>
      <c r="I15" s="16"/>
      <c r="J15" s="11"/>
      <c r="K15" s="11"/>
      <c r="L15" s="11"/>
      <c r="M15" s="11"/>
      <c r="N15" s="11"/>
      <c r="O15" s="11"/>
      <c r="P15" s="11"/>
      <c r="Q15" s="11"/>
      <c r="R15" s="11"/>
      <c r="S15" s="11"/>
      <c r="T15" s="11"/>
      <c r="U15" s="11"/>
    </row>
    <row r="16" spans="1:34" ht="15.75" customHeight="1" x14ac:dyDescent="0.3">
      <c r="A16" s="23"/>
      <c r="B16" s="10"/>
      <c r="D16" s="43" t="s">
        <v>9</v>
      </c>
      <c r="E16" s="52" t="s">
        <v>12</v>
      </c>
      <c r="F16" s="46" t="s">
        <v>14</v>
      </c>
      <c r="G16" s="48" t="s">
        <v>15</v>
      </c>
      <c r="H16" s="63" t="s">
        <v>135</v>
      </c>
      <c r="I16" s="15"/>
    </row>
    <row r="17" spans="1:33" ht="15.75" customHeight="1" x14ac:dyDescent="0.3">
      <c r="A17" s="23"/>
      <c r="C17" s="11"/>
      <c r="D17" s="11"/>
      <c r="E17" s="11"/>
      <c r="F17" s="11"/>
      <c r="G17" s="11"/>
      <c r="H17" s="11"/>
      <c r="I17" s="11"/>
      <c r="J17" s="11"/>
      <c r="K17" s="24"/>
      <c r="L17" s="11"/>
      <c r="M17" s="11"/>
      <c r="N17" s="11"/>
      <c r="O17" s="11"/>
      <c r="P17" s="11"/>
      <c r="Q17" s="11"/>
      <c r="R17" s="11"/>
      <c r="S17" s="11"/>
      <c r="T17" s="11"/>
      <c r="U17" s="11"/>
    </row>
    <row r="18" spans="1:33" ht="15.75" customHeight="1" x14ac:dyDescent="0.3">
      <c r="A18" s="23" t="s">
        <v>83</v>
      </c>
      <c r="B18" s="11">
        <v>22</v>
      </c>
      <c r="C18" s="41" t="s">
        <v>10</v>
      </c>
      <c r="D18" s="43" t="s">
        <v>9</v>
      </c>
      <c r="E18" s="52" t="s">
        <v>12</v>
      </c>
      <c r="F18" s="45" t="s">
        <v>13</v>
      </c>
      <c r="G18" s="49" t="s">
        <v>19</v>
      </c>
      <c r="H18" s="47" t="s">
        <v>17</v>
      </c>
      <c r="I18" s="46" t="s">
        <v>14</v>
      </c>
      <c r="J18" s="48" t="s">
        <v>15</v>
      </c>
      <c r="K18" s="62" t="s">
        <v>135</v>
      </c>
      <c r="L18" s="56" t="s">
        <v>134</v>
      </c>
      <c r="M18" s="56" t="s">
        <v>134</v>
      </c>
      <c r="N18" s="15"/>
      <c r="O18" s="15"/>
      <c r="P18" s="16"/>
      <c r="Q18" s="11"/>
      <c r="R18" s="11"/>
      <c r="S18" s="11"/>
      <c r="T18" s="11"/>
      <c r="U18" s="11"/>
    </row>
    <row r="19" spans="1:33" ht="15.75" customHeight="1" x14ac:dyDescent="0.3">
      <c r="A19" s="23"/>
      <c r="B19" s="25"/>
    </row>
    <row r="20" spans="1:33" ht="15.75" customHeight="1" x14ac:dyDescent="0.3">
      <c r="A20" s="18"/>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3" ht="15.75" customHeight="1" x14ac:dyDescent="0.3"/>
    <row r="22" spans="1:33" ht="15.75" customHeight="1" x14ac:dyDescent="0.3">
      <c r="A22" s="23" t="s">
        <v>84</v>
      </c>
      <c r="B22" s="11">
        <v>12</v>
      </c>
      <c r="C22" s="12"/>
      <c r="D22" s="41" t="s">
        <v>10</v>
      </c>
      <c r="E22" s="47" t="s">
        <v>17</v>
      </c>
      <c r="F22" s="45" t="s">
        <v>13</v>
      </c>
      <c r="G22" s="49" t="s">
        <v>19</v>
      </c>
      <c r="H22" s="56" t="s">
        <v>134</v>
      </c>
      <c r="I22" s="56" t="s">
        <v>134</v>
      </c>
      <c r="J22" s="16"/>
      <c r="K22" s="11"/>
      <c r="L22" s="11"/>
      <c r="M22" s="11"/>
      <c r="N22" s="11"/>
      <c r="O22" s="11"/>
      <c r="P22" s="11"/>
      <c r="Q22" s="11"/>
      <c r="R22" s="11"/>
      <c r="S22" s="11"/>
      <c r="T22" s="11"/>
      <c r="U22" s="11"/>
    </row>
    <row r="23" spans="1:33" ht="15.75" customHeight="1" x14ac:dyDescent="0.3">
      <c r="A23" s="23"/>
      <c r="B23" s="10"/>
      <c r="C23" s="13"/>
      <c r="D23" s="43" t="s">
        <v>9</v>
      </c>
      <c r="E23" s="52" t="s">
        <v>12</v>
      </c>
      <c r="F23" s="46" t="s">
        <v>14</v>
      </c>
      <c r="G23" s="48" t="s">
        <v>15</v>
      </c>
      <c r="H23" s="62" t="s">
        <v>135</v>
      </c>
      <c r="I23" s="15"/>
      <c r="J23" s="15"/>
    </row>
    <row r="24" spans="1:33" ht="15.75" customHeight="1" x14ac:dyDescent="0.3">
      <c r="A24" s="23"/>
      <c r="C24" s="11"/>
      <c r="D24" s="11"/>
      <c r="E24" s="11"/>
      <c r="F24" s="11"/>
      <c r="G24" s="11"/>
      <c r="H24" s="11"/>
      <c r="I24" s="11"/>
      <c r="J24" s="11"/>
      <c r="K24" s="11"/>
      <c r="L24" s="24"/>
      <c r="M24" s="24"/>
      <c r="N24" s="11"/>
      <c r="O24" s="11"/>
      <c r="P24" s="11"/>
      <c r="Q24" s="11"/>
      <c r="R24" s="11"/>
      <c r="S24" s="11"/>
      <c r="T24" s="11"/>
      <c r="U24" s="11"/>
    </row>
    <row r="25" spans="1:33" ht="15.75" customHeight="1" x14ac:dyDescent="0.3">
      <c r="A25" s="23" t="s">
        <v>85</v>
      </c>
      <c r="B25" s="11">
        <v>22</v>
      </c>
      <c r="C25" s="12"/>
      <c r="D25" s="41" t="s">
        <v>10</v>
      </c>
      <c r="E25" s="52" t="s">
        <v>12</v>
      </c>
      <c r="F25" s="43" t="s">
        <v>9</v>
      </c>
      <c r="G25" s="49" t="s">
        <v>19</v>
      </c>
      <c r="H25" s="47" t="s">
        <v>17</v>
      </c>
      <c r="I25" s="45" t="s">
        <v>13</v>
      </c>
      <c r="J25" s="48" t="s">
        <v>15</v>
      </c>
      <c r="K25" s="62" t="s">
        <v>135</v>
      </c>
      <c r="L25" s="46" t="s">
        <v>14</v>
      </c>
      <c r="M25" s="56" t="s">
        <v>134</v>
      </c>
      <c r="N25" s="56" t="s">
        <v>134</v>
      </c>
      <c r="O25" s="15"/>
      <c r="P25" s="15"/>
      <c r="Q25" s="16"/>
      <c r="R25" s="11"/>
      <c r="S25" s="11"/>
      <c r="T25" s="11"/>
      <c r="U25" s="11"/>
    </row>
    <row r="26" spans="1:33" ht="15.75" customHeight="1" x14ac:dyDescent="0.3">
      <c r="A26" s="23"/>
      <c r="B26" s="25"/>
      <c r="C26" s="26"/>
      <c r="D26" s="26"/>
      <c r="E26" s="28"/>
      <c r="F26" s="28"/>
      <c r="G26" s="28"/>
      <c r="H26" s="26"/>
      <c r="I26" s="26"/>
      <c r="J26" s="26"/>
      <c r="K26" s="28"/>
      <c r="L26" s="26"/>
      <c r="M26" s="26"/>
      <c r="N26" s="29"/>
    </row>
    <row r="27" spans="1:33" ht="15.75" customHeight="1" x14ac:dyDescent="0.3">
      <c r="A27" s="18"/>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3" ht="15.75" customHeight="1" x14ac:dyDescent="0.3">
      <c r="E28" s="26"/>
      <c r="F28" s="26"/>
      <c r="G28" s="26"/>
      <c r="H28" s="30"/>
      <c r="J28" s="28"/>
      <c r="K28" s="28"/>
      <c r="L28" s="11"/>
      <c r="M28" s="11"/>
      <c r="N28" s="11"/>
      <c r="O28" s="11"/>
      <c r="P28" s="11"/>
      <c r="Q28" s="11"/>
      <c r="R28" s="11"/>
      <c r="S28" s="11"/>
    </row>
    <row r="29" spans="1:33" ht="15.75" customHeight="1" x14ac:dyDescent="0.3">
      <c r="A29" s="23" t="s">
        <v>86</v>
      </c>
      <c r="B29" s="11">
        <v>12</v>
      </c>
      <c r="C29" s="11"/>
      <c r="D29" s="12"/>
      <c r="E29" s="41" t="s">
        <v>10</v>
      </c>
      <c r="F29" s="45" t="s">
        <v>13</v>
      </c>
      <c r="G29" s="49" t="s">
        <v>19</v>
      </c>
      <c r="H29" s="47" t="s">
        <v>17</v>
      </c>
      <c r="I29" s="56" t="s">
        <v>134</v>
      </c>
      <c r="J29" s="56" t="s">
        <v>134</v>
      </c>
      <c r="K29" s="16"/>
      <c r="L29" s="11"/>
      <c r="M29" s="11"/>
      <c r="N29" s="11"/>
      <c r="O29" s="11"/>
      <c r="P29" s="11"/>
      <c r="Q29" s="11"/>
      <c r="R29" s="11"/>
      <c r="S29" s="11"/>
      <c r="T29" s="11"/>
      <c r="U29" s="11"/>
    </row>
    <row r="30" spans="1:33" ht="15.75" customHeight="1" x14ac:dyDescent="0.3">
      <c r="A30" s="23"/>
      <c r="B30" s="10"/>
      <c r="D30" s="13"/>
      <c r="E30" s="52" t="s">
        <v>12</v>
      </c>
      <c r="F30" s="43" t="s">
        <v>9</v>
      </c>
      <c r="G30" s="48" t="s">
        <v>15</v>
      </c>
      <c r="H30" s="62" t="s">
        <v>135</v>
      </c>
      <c r="I30" s="46" t="s">
        <v>14</v>
      </c>
      <c r="J30" s="15"/>
      <c r="K30" s="15"/>
    </row>
    <row r="31" spans="1:33" ht="15.75" customHeight="1" x14ac:dyDescent="0.3">
      <c r="A31" s="23"/>
      <c r="C31" s="11"/>
      <c r="D31" s="11"/>
      <c r="E31" s="11"/>
      <c r="F31" s="11"/>
      <c r="G31" s="11"/>
      <c r="H31" s="11"/>
      <c r="I31" s="11"/>
      <c r="J31" s="11"/>
      <c r="K31" s="11"/>
      <c r="L31" s="11"/>
      <c r="M31" s="11"/>
      <c r="N31" s="24"/>
      <c r="O31" s="11"/>
      <c r="P31" s="11"/>
      <c r="Q31" s="11"/>
      <c r="R31" s="11"/>
      <c r="S31" s="11"/>
      <c r="T31" s="11"/>
      <c r="U31" s="11"/>
    </row>
    <row r="32" spans="1:33" ht="15.75" customHeight="1" x14ac:dyDescent="0.3">
      <c r="A32" s="23" t="s">
        <v>87</v>
      </c>
      <c r="B32" s="11">
        <v>22</v>
      </c>
      <c r="C32" s="11"/>
      <c r="D32" s="12"/>
      <c r="E32" s="41" t="s">
        <v>10</v>
      </c>
      <c r="F32" s="43" t="s">
        <v>9</v>
      </c>
      <c r="G32" s="52" t="s">
        <v>12</v>
      </c>
      <c r="H32" s="47" t="s">
        <v>17</v>
      </c>
      <c r="I32" s="45" t="s">
        <v>13</v>
      </c>
      <c r="J32" s="49" t="s">
        <v>19</v>
      </c>
      <c r="K32" s="62" t="s">
        <v>135</v>
      </c>
      <c r="L32" s="46" t="s">
        <v>14</v>
      </c>
      <c r="M32" s="48" t="s">
        <v>15</v>
      </c>
      <c r="N32" s="56" t="s">
        <v>134</v>
      </c>
      <c r="O32" s="56" t="s">
        <v>134</v>
      </c>
      <c r="P32" s="15"/>
      <c r="Q32" s="15"/>
      <c r="R32" s="16"/>
      <c r="S32" s="16"/>
      <c r="T32" s="11"/>
      <c r="U32" s="11"/>
    </row>
    <row r="33" spans="1:33" ht="15.75" customHeight="1" x14ac:dyDescent="0.3">
      <c r="A33" s="31"/>
      <c r="B33" s="25"/>
      <c r="C33" s="26"/>
      <c r="D33" s="26"/>
    </row>
    <row r="34" spans="1:33" ht="15.75" customHeight="1" x14ac:dyDescent="0.3">
      <c r="A34" s="18"/>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row>
    <row r="35" spans="1:33" ht="15.75" customHeight="1" x14ac:dyDescent="0.3"/>
    <row r="36" spans="1:33" ht="15.75" customHeight="1" x14ac:dyDescent="0.3">
      <c r="A36" s="23" t="s">
        <v>88</v>
      </c>
      <c r="B36" s="11">
        <v>12</v>
      </c>
      <c r="C36" s="11"/>
      <c r="D36" s="11"/>
      <c r="E36" s="12"/>
      <c r="F36" s="41" t="s">
        <v>10</v>
      </c>
      <c r="G36" s="49" t="s">
        <v>19</v>
      </c>
      <c r="H36" s="47" t="s">
        <v>17</v>
      </c>
      <c r="I36" s="45" t="s">
        <v>13</v>
      </c>
      <c r="J36" s="56" t="s">
        <v>134</v>
      </c>
      <c r="K36" s="56" t="s">
        <v>134</v>
      </c>
      <c r="L36" s="16"/>
      <c r="M36" s="16"/>
      <c r="N36" s="11"/>
      <c r="O36" s="11"/>
      <c r="P36" s="11"/>
      <c r="Q36" s="11"/>
      <c r="R36" s="11"/>
      <c r="S36" s="11"/>
      <c r="T36" s="11"/>
      <c r="U36" s="11"/>
    </row>
    <row r="37" spans="1:33" ht="15.75" customHeight="1" x14ac:dyDescent="0.3">
      <c r="A37" s="23"/>
      <c r="B37" s="10"/>
      <c r="E37" s="13"/>
      <c r="F37" s="43" t="s">
        <v>9</v>
      </c>
      <c r="G37" s="52" t="s">
        <v>12</v>
      </c>
      <c r="H37" s="62" t="s">
        <v>135</v>
      </c>
      <c r="I37" s="46" t="s">
        <v>14</v>
      </c>
      <c r="J37" s="48" t="s">
        <v>15</v>
      </c>
      <c r="K37" s="15"/>
      <c r="L37" s="15"/>
      <c r="M37" s="15"/>
    </row>
    <row r="38" spans="1:33" ht="15.75" customHeight="1" x14ac:dyDescent="0.3">
      <c r="A38" s="23"/>
      <c r="C38" s="11"/>
      <c r="D38" s="11"/>
      <c r="E38" s="11"/>
      <c r="F38" s="11"/>
      <c r="G38" s="11"/>
      <c r="H38" s="11"/>
      <c r="I38" s="11"/>
      <c r="J38" s="11"/>
      <c r="K38" s="11"/>
      <c r="L38" s="11"/>
      <c r="M38" s="11"/>
      <c r="N38" s="11"/>
      <c r="O38" s="24"/>
      <c r="P38" s="11"/>
      <c r="Q38" s="11"/>
      <c r="R38" s="11"/>
      <c r="S38" s="11"/>
      <c r="T38" s="11"/>
      <c r="U38" s="11"/>
    </row>
    <row r="39" spans="1:33" ht="15.75" customHeight="1" x14ac:dyDescent="0.3">
      <c r="A39" s="23" t="s">
        <v>89</v>
      </c>
      <c r="B39" s="11">
        <v>22</v>
      </c>
      <c r="C39" s="11"/>
      <c r="D39" s="11"/>
      <c r="E39" s="12"/>
      <c r="F39" s="41" t="s">
        <v>10</v>
      </c>
      <c r="G39" s="52" t="s">
        <v>12</v>
      </c>
      <c r="H39" s="43" t="s">
        <v>9</v>
      </c>
      <c r="I39" s="45" t="s">
        <v>13</v>
      </c>
      <c r="J39" s="49" t="s">
        <v>19</v>
      </c>
      <c r="K39" s="47" t="s">
        <v>17</v>
      </c>
      <c r="L39" s="46" t="s">
        <v>14</v>
      </c>
      <c r="M39" s="48" t="s">
        <v>15</v>
      </c>
      <c r="N39" s="62" t="s">
        <v>135</v>
      </c>
      <c r="O39" s="56" t="s">
        <v>134</v>
      </c>
      <c r="P39" s="56" t="s">
        <v>134</v>
      </c>
      <c r="Q39" s="15"/>
      <c r="R39" s="15"/>
      <c r="S39" s="15"/>
      <c r="T39" s="16"/>
      <c r="U39" s="11"/>
    </row>
    <row r="40" spans="1:33" ht="15.75" customHeight="1" x14ac:dyDescent="0.3">
      <c r="A40" s="31"/>
      <c r="B40" s="9"/>
      <c r="C40" s="33"/>
      <c r="D40" s="34"/>
      <c r="E40" s="34"/>
      <c r="F40" s="35"/>
      <c r="G40" s="35"/>
      <c r="H40" s="23"/>
      <c r="I40" s="11"/>
      <c r="J40" s="22"/>
      <c r="K40" s="22"/>
      <c r="L40" s="22"/>
      <c r="M40" s="22"/>
      <c r="N40" s="22"/>
    </row>
    <row r="41" spans="1:33" ht="15.75" customHeight="1" x14ac:dyDescent="0.3">
      <c r="A41" s="18"/>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row r="42" spans="1:33" ht="15.75" customHeight="1" x14ac:dyDescent="0.3">
      <c r="I42" s="22"/>
    </row>
    <row r="43" spans="1:33" ht="15.75" customHeight="1" x14ac:dyDescent="0.3">
      <c r="A43" s="23" t="s">
        <v>90</v>
      </c>
      <c r="B43" s="11">
        <v>12</v>
      </c>
      <c r="C43" s="11"/>
      <c r="D43" s="11"/>
      <c r="E43" s="11"/>
      <c r="F43" s="12"/>
      <c r="G43" s="41" t="s">
        <v>10</v>
      </c>
      <c r="H43" s="47" t="s">
        <v>17</v>
      </c>
      <c r="I43" s="45" t="s">
        <v>13</v>
      </c>
      <c r="J43" s="49" t="s">
        <v>19</v>
      </c>
      <c r="K43" s="56" t="s">
        <v>134</v>
      </c>
      <c r="L43" s="56" t="s">
        <v>134</v>
      </c>
      <c r="M43" s="16"/>
      <c r="N43" s="16"/>
      <c r="O43" s="11"/>
      <c r="P43" s="11"/>
      <c r="Q43" s="11"/>
      <c r="R43" s="11"/>
      <c r="S43" s="11"/>
      <c r="T43" s="11"/>
      <c r="U43" s="11"/>
      <c r="V43" s="11"/>
    </row>
    <row r="44" spans="1:33" ht="15.75" customHeight="1" x14ac:dyDescent="0.3">
      <c r="A44" s="23"/>
      <c r="B44" s="10"/>
      <c r="F44" s="13"/>
      <c r="G44" s="52" t="s">
        <v>12</v>
      </c>
      <c r="H44" s="43" t="s">
        <v>9</v>
      </c>
      <c r="I44" s="46" t="s">
        <v>14</v>
      </c>
      <c r="J44" s="48" t="s">
        <v>15</v>
      </c>
      <c r="K44" s="62" t="s">
        <v>135</v>
      </c>
      <c r="L44" s="15"/>
      <c r="M44" s="15"/>
      <c r="N44" s="15"/>
    </row>
    <row r="45" spans="1:33" ht="15.75" customHeight="1" x14ac:dyDescent="0.3">
      <c r="A45" s="23"/>
      <c r="C45" s="11"/>
      <c r="D45" s="11"/>
      <c r="E45" s="11"/>
      <c r="F45" s="11"/>
      <c r="G45" s="11"/>
      <c r="H45" s="11"/>
      <c r="I45" s="11"/>
      <c r="J45" s="11"/>
      <c r="K45" s="11"/>
      <c r="L45" s="11"/>
      <c r="M45" s="11"/>
      <c r="N45" s="11"/>
      <c r="O45" s="11"/>
      <c r="P45" s="24"/>
      <c r="Q45" s="11"/>
      <c r="R45" s="11"/>
      <c r="S45" s="11"/>
      <c r="T45" s="11"/>
      <c r="U45" s="11"/>
      <c r="V45" s="11"/>
    </row>
    <row r="46" spans="1:33" ht="15.75" customHeight="1" x14ac:dyDescent="0.3">
      <c r="A46" s="23" t="s">
        <v>91</v>
      </c>
      <c r="B46" s="11">
        <v>22</v>
      </c>
      <c r="C46" s="11"/>
      <c r="D46" s="11"/>
      <c r="E46" s="11"/>
      <c r="F46" s="12"/>
      <c r="G46" s="41" t="s">
        <v>10</v>
      </c>
      <c r="H46" s="43" t="s">
        <v>9</v>
      </c>
      <c r="I46" s="52" t="s">
        <v>12</v>
      </c>
      <c r="J46" s="49" t="s">
        <v>19</v>
      </c>
      <c r="K46" s="47" t="s">
        <v>17</v>
      </c>
      <c r="L46" s="45" t="s">
        <v>13</v>
      </c>
      <c r="M46" s="48" t="s">
        <v>15</v>
      </c>
      <c r="N46" s="62" t="s">
        <v>135</v>
      </c>
      <c r="O46" s="46" t="s">
        <v>14</v>
      </c>
      <c r="P46" s="56" t="s">
        <v>134</v>
      </c>
      <c r="Q46" s="56" t="s">
        <v>134</v>
      </c>
      <c r="R46" s="15"/>
      <c r="S46" s="15"/>
      <c r="T46" s="15"/>
      <c r="U46" s="16"/>
      <c r="V46" s="11"/>
    </row>
    <row r="47" spans="1:33" ht="15.75" customHeight="1" x14ac:dyDescent="0.3">
      <c r="A47" s="31"/>
      <c r="B47" s="25"/>
      <c r="C47" s="33"/>
      <c r="D47" s="34"/>
      <c r="E47" s="26"/>
      <c r="F47" s="26"/>
      <c r="G47" s="26"/>
    </row>
    <row r="48" spans="1:33" ht="15.75" customHeight="1" x14ac:dyDescent="0.3">
      <c r="A48" s="18"/>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row>
    <row r="49" spans="1:33" ht="15.75" customHeight="1" x14ac:dyDescent="0.3"/>
    <row r="50" spans="1:33" ht="15.75" customHeight="1" x14ac:dyDescent="0.3">
      <c r="A50" s="23" t="s">
        <v>92</v>
      </c>
      <c r="B50" s="11">
        <v>12</v>
      </c>
      <c r="C50" s="11"/>
      <c r="D50" s="11"/>
      <c r="E50" s="11"/>
      <c r="F50" s="11"/>
      <c r="G50" s="11"/>
      <c r="H50" s="41" t="s">
        <v>10</v>
      </c>
      <c r="I50" s="45" t="s">
        <v>13</v>
      </c>
      <c r="J50" s="49" t="s">
        <v>19</v>
      </c>
      <c r="K50" s="47" t="s">
        <v>17</v>
      </c>
      <c r="L50" s="56" t="s">
        <v>134</v>
      </c>
      <c r="M50" s="56" t="s">
        <v>134</v>
      </c>
      <c r="N50" s="16"/>
      <c r="O50" s="16"/>
      <c r="P50" s="11"/>
      <c r="Q50" s="11"/>
      <c r="R50" s="11"/>
      <c r="S50" s="11"/>
      <c r="T50" s="11"/>
      <c r="U50" s="11"/>
      <c r="V50" s="11"/>
    </row>
    <row r="51" spans="1:33" ht="15.75" customHeight="1" x14ac:dyDescent="0.3">
      <c r="A51" s="23"/>
      <c r="B51" s="10"/>
      <c r="H51" s="43" t="s">
        <v>9</v>
      </c>
      <c r="I51" s="52" t="s">
        <v>12</v>
      </c>
      <c r="J51" s="48" t="s">
        <v>15</v>
      </c>
      <c r="K51" s="62" t="s">
        <v>135</v>
      </c>
      <c r="L51" s="46" t="s">
        <v>14</v>
      </c>
      <c r="M51" s="15"/>
      <c r="N51" s="15"/>
      <c r="O51" s="15"/>
    </row>
    <row r="52" spans="1:33" ht="15.75" customHeight="1" x14ac:dyDescent="0.3">
      <c r="A52" s="23"/>
      <c r="C52" s="11"/>
      <c r="D52" s="11"/>
      <c r="E52" s="11"/>
      <c r="F52" s="11"/>
      <c r="G52" s="11"/>
      <c r="H52" s="11"/>
      <c r="I52" s="11"/>
      <c r="J52" s="11"/>
      <c r="K52" s="11"/>
      <c r="L52" s="11"/>
      <c r="M52" s="11"/>
      <c r="N52" s="11"/>
      <c r="O52" s="11"/>
      <c r="P52" s="11"/>
      <c r="Q52" s="24"/>
      <c r="R52" s="11"/>
      <c r="S52" s="11"/>
      <c r="T52" s="11"/>
      <c r="U52" s="11"/>
      <c r="V52" s="11"/>
    </row>
    <row r="53" spans="1:33" ht="15.75" customHeight="1" x14ac:dyDescent="0.3">
      <c r="A53" s="23" t="s">
        <v>93</v>
      </c>
      <c r="B53" s="11">
        <v>22</v>
      </c>
      <c r="C53" s="11"/>
      <c r="D53" s="11"/>
      <c r="E53" s="11"/>
      <c r="F53" s="11"/>
      <c r="G53" s="11"/>
      <c r="H53" s="41" t="s">
        <v>10</v>
      </c>
      <c r="I53" s="52" t="s">
        <v>12</v>
      </c>
      <c r="J53" s="43" t="s">
        <v>9</v>
      </c>
      <c r="K53" s="47" t="s">
        <v>17</v>
      </c>
      <c r="L53" s="45" t="s">
        <v>13</v>
      </c>
      <c r="M53" s="49" t="s">
        <v>19</v>
      </c>
      <c r="N53" s="62" t="s">
        <v>135</v>
      </c>
      <c r="O53" s="46" t="s">
        <v>14</v>
      </c>
      <c r="P53" s="48" t="s">
        <v>15</v>
      </c>
      <c r="Q53" s="56" t="s">
        <v>134</v>
      </c>
      <c r="R53" s="56" t="s">
        <v>134</v>
      </c>
      <c r="S53" s="14"/>
      <c r="T53" s="15"/>
      <c r="U53" s="15"/>
      <c r="V53" s="16"/>
    </row>
    <row r="54" spans="1:33" ht="15.75" customHeight="1" x14ac:dyDescent="0.3">
      <c r="A54" s="31"/>
      <c r="B54" s="9"/>
      <c r="C54" s="33"/>
      <c r="D54" s="34"/>
      <c r="E54" s="34"/>
      <c r="F54" s="28"/>
      <c r="G54" s="28"/>
      <c r="H54" s="26"/>
      <c r="I54" s="26"/>
      <c r="J54" s="28"/>
      <c r="K54" s="28"/>
      <c r="L54" s="26"/>
      <c r="M54" s="26"/>
      <c r="N54" s="26"/>
      <c r="O54" s="26"/>
      <c r="P54" s="28"/>
    </row>
    <row r="55" spans="1:33" ht="15.75" customHeight="1" x14ac:dyDescent="0.3">
      <c r="A55" s="18"/>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row>
    <row r="56" spans="1:33" x14ac:dyDescent="0.3">
      <c r="N56" s="22"/>
    </row>
    <row r="57" spans="1:33" ht="15" customHeight="1" x14ac:dyDescent="0.3">
      <c r="A57" s="23" t="s">
        <v>94</v>
      </c>
      <c r="B57" s="11">
        <v>12</v>
      </c>
      <c r="F57" s="11"/>
      <c r="G57" s="11"/>
      <c r="H57" s="11"/>
      <c r="I57" s="41" t="s">
        <v>10</v>
      </c>
      <c r="J57" s="49" t="s">
        <v>19</v>
      </c>
      <c r="K57" s="47" t="s">
        <v>17</v>
      </c>
      <c r="L57" s="45" t="s">
        <v>13</v>
      </c>
      <c r="M57" s="56" t="s">
        <v>134</v>
      </c>
      <c r="N57" s="56" t="s">
        <v>134</v>
      </c>
      <c r="O57" s="16"/>
      <c r="P57" s="11"/>
      <c r="Q57" s="11"/>
      <c r="R57" s="11"/>
      <c r="S57" s="11"/>
      <c r="T57" s="11"/>
      <c r="U57" s="11"/>
      <c r="V57" s="11"/>
      <c r="W57" s="11"/>
      <c r="X57" s="11"/>
      <c r="Y57" s="11"/>
      <c r="Z57" s="11"/>
      <c r="AA57" s="11"/>
      <c r="AB57" s="11"/>
      <c r="AC57" s="11"/>
      <c r="AD57" s="11"/>
      <c r="AE57" s="11"/>
      <c r="AF57" s="11"/>
      <c r="AG57" s="11"/>
    </row>
    <row r="58" spans="1:33" ht="21.75" customHeight="1" x14ac:dyDescent="0.3">
      <c r="A58" s="23"/>
      <c r="B58" s="10"/>
      <c r="J58" s="43" t="s">
        <v>9</v>
      </c>
      <c r="K58" s="52" t="s">
        <v>12</v>
      </c>
      <c r="L58" s="46" t="s">
        <v>14</v>
      </c>
      <c r="M58" s="48" t="s">
        <v>15</v>
      </c>
      <c r="N58" s="62" t="s">
        <v>135</v>
      </c>
      <c r="O58" s="15"/>
    </row>
    <row r="59" spans="1:33" x14ac:dyDescent="0.3">
      <c r="A59" s="23"/>
      <c r="F59" s="11"/>
      <c r="G59" s="11"/>
      <c r="H59" s="11"/>
      <c r="I59" s="11"/>
      <c r="J59" s="11"/>
      <c r="K59" s="11"/>
      <c r="L59" s="11"/>
      <c r="M59" s="11"/>
      <c r="N59" s="11"/>
      <c r="O59" s="11"/>
      <c r="P59" s="11"/>
      <c r="Q59" s="24"/>
      <c r="R59" s="11"/>
      <c r="S59" s="11"/>
      <c r="T59" s="11"/>
      <c r="U59" s="11"/>
      <c r="V59" s="11"/>
      <c r="W59" s="11"/>
      <c r="X59" s="11"/>
      <c r="Y59" s="11"/>
      <c r="Z59" s="11"/>
      <c r="AA59" s="11"/>
      <c r="AB59" s="11"/>
      <c r="AC59" s="11"/>
      <c r="AD59" s="11"/>
      <c r="AE59" s="11"/>
      <c r="AF59" s="11"/>
      <c r="AG59" s="11"/>
    </row>
    <row r="60" spans="1:33" ht="18" customHeight="1" x14ac:dyDescent="0.3">
      <c r="A60" s="64" t="s">
        <v>95</v>
      </c>
      <c r="B60" s="11">
        <v>22</v>
      </c>
      <c r="F60" s="11"/>
      <c r="G60" s="11"/>
      <c r="H60" s="11"/>
      <c r="I60" s="41" t="s">
        <v>10</v>
      </c>
      <c r="J60" s="43" t="s">
        <v>9</v>
      </c>
      <c r="K60" s="52" t="s">
        <v>12</v>
      </c>
      <c r="L60" s="45" t="s">
        <v>13</v>
      </c>
      <c r="M60" s="49" t="s">
        <v>19</v>
      </c>
      <c r="N60" s="62" t="s">
        <v>135</v>
      </c>
      <c r="O60" s="46" t="s">
        <v>14</v>
      </c>
      <c r="P60" s="48" t="s">
        <v>15</v>
      </c>
      <c r="Q60" s="47" t="s">
        <v>17</v>
      </c>
      <c r="R60" s="56" t="s">
        <v>134</v>
      </c>
      <c r="S60" s="56" t="s">
        <v>134</v>
      </c>
      <c r="T60" s="15"/>
      <c r="U60" s="15"/>
      <c r="V60" s="16"/>
      <c r="W60" s="11"/>
      <c r="X60" s="11"/>
      <c r="Y60" s="11"/>
      <c r="Z60" s="11"/>
      <c r="AA60" s="11"/>
      <c r="AB60" s="11"/>
      <c r="AC60" s="11"/>
      <c r="AD60" s="11"/>
      <c r="AE60" s="11"/>
      <c r="AF60" s="11"/>
      <c r="AG60" s="11"/>
    </row>
    <row r="61" spans="1:33" x14ac:dyDescent="0.3">
      <c r="A61" s="162" t="s">
        <v>137</v>
      </c>
      <c r="B61" s="162"/>
      <c r="F61" s="32"/>
      <c r="G61" s="32"/>
      <c r="H61" s="26"/>
    </row>
    <row r="62" spans="1:33" x14ac:dyDescent="0.3">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row>
    <row r="64" spans="1:33" ht="18" customHeight="1" x14ac:dyDescent="0.3">
      <c r="A64" s="23" t="s">
        <v>96</v>
      </c>
      <c r="B64" s="11">
        <v>12</v>
      </c>
      <c r="F64" s="11"/>
      <c r="G64" s="11"/>
      <c r="H64" s="11"/>
      <c r="I64" s="12"/>
      <c r="J64" s="41" t="s">
        <v>10</v>
      </c>
      <c r="K64" s="47" t="s">
        <v>17</v>
      </c>
      <c r="L64" s="45" t="s">
        <v>13</v>
      </c>
      <c r="M64" s="49" t="s">
        <v>19</v>
      </c>
      <c r="N64" s="56" t="s">
        <v>134</v>
      </c>
      <c r="O64" s="56" t="s">
        <v>134</v>
      </c>
      <c r="P64" s="16"/>
      <c r="Q64" s="11"/>
      <c r="R64" s="11"/>
      <c r="S64" s="11"/>
      <c r="T64" s="11"/>
      <c r="U64" s="11"/>
      <c r="V64" s="11"/>
      <c r="W64" s="11"/>
      <c r="X64" s="11"/>
      <c r="Y64" s="11"/>
      <c r="Z64" s="11"/>
      <c r="AA64" s="11"/>
      <c r="AB64" s="11"/>
      <c r="AC64" s="11"/>
      <c r="AD64" s="11"/>
      <c r="AE64" s="11"/>
      <c r="AF64" s="11"/>
      <c r="AG64" s="11"/>
    </row>
    <row r="65" spans="1:33" ht="18" customHeight="1" x14ac:dyDescent="0.3">
      <c r="A65" s="23"/>
      <c r="B65" s="10"/>
      <c r="I65" s="13"/>
      <c r="J65" s="43" t="s">
        <v>9</v>
      </c>
      <c r="K65" s="52" t="s">
        <v>12</v>
      </c>
      <c r="L65" s="46" t="s">
        <v>14</v>
      </c>
      <c r="M65" s="48" t="s">
        <v>15</v>
      </c>
      <c r="N65" s="62" t="s">
        <v>135</v>
      </c>
      <c r="O65" s="15"/>
      <c r="P65" s="15"/>
    </row>
    <row r="66" spans="1:33" x14ac:dyDescent="0.3">
      <c r="A66" s="23"/>
      <c r="I66" s="11"/>
      <c r="J66" s="11"/>
      <c r="K66" s="11"/>
      <c r="L66" s="11"/>
      <c r="M66" s="11"/>
      <c r="N66" s="11"/>
      <c r="O66" s="11"/>
      <c r="P66" s="11"/>
      <c r="Q66" s="11"/>
      <c r="R66" s="24"/>
      <c r="S66" s="24"/>
      <c r="T66" s="11"/>
      <c r="U66" s="11"/>
      <c r="V66" s="11"/>
      <c r="W66" s="11"/>
      <c r="X66" s="11"/>
      <c r="Y66" s="11"/>
      <c r="Z66" s="11"/>
      <c r="AA66" s="11"/>
      <c r="AB66" s="11"/>
      <c r="AC66" s="11"/>
      <c r="AD66" s="11"/>
      <c r="AE66" s="11"/>
      <c r="AF66" s="11"/>
      <c r="AG66" s="11"/>
    </row>
    <row r="67" spans="1:33" ht="20.25" customHeight="1" x14ac:dyDescent="0.3">
      <c r="A67" s="23" t="s">
        <v>97</v>
      </c>
      <c r="B67" s="11">
        <v>22</v>
      </c>
      <c r="I67" s="12"/>
      <c r="J67" s="41" t="s">
        <v>10</v>
      </c>
      <c r="K67" s="52" t="s">
        <v>12</v>
      </c>
      <c r="L67" s="43" t="s">
        <v>9</v>
      </c>
      <c r="M67" s="49" t="s">
        <v>19</v>
      </c>
      <c r="N67" s="62" t="s">
        <v>135</v>
      </c>
      <c r="O67" s="45" t="s">
        <v>13</v>
      </c>
      <c r="P67" s="48" t="s">
        <v>15</v>
      </c>
      <c r="Q67" s="47" t="s">
        <v>17</v>
      </c>
      <c r="R67" s="46" t="s">
        <v>14</v>
      </c>
      <c r="S67" s="56" t="s">
        <v>134</v>
      </c>
      <c r="T67" s="56" t="s">
        <v>134</v>
      </c>
      <c r="U67" s="15"/>
      <c r="V67" s="15"/>
      <c r="W67" s="16"/>
      <c r="X67" s="11"/>
      <c r="Y67" s="16"/>
      <c r="Z67" s="16"/>
      <c r="AA67" s="16"/>
      <c r="AB67" s="16"/>
      <c r="AC67" s="16"/>
      <c r="AD67" s="16"/>
      <c r="AE67" s="16"/>
      <c r="AF67" s="16"/>
      <c r="AG67" s="16"/>
    </row>
    <row r="68" spans="1:33" x14ac:dyDescent="0.3">
      <c r="B68" s="25"/>
      <c r="I68" s="26"/>
      <c r="J68" s="26"/>
      <c r="K68" s="28"/>
      <c r="L68" s="28"/>
      <c r="M68" s="28"/>
      <c r="N68" s="26"/>
      <c r="O68" s="26"/>
      <c r="P68" s="26"/>
      <c r="Q68" s="28"/>
      <c r="R68" s="26"/>
      <c r="S68" s="26"/>
      <c r="T68" s="29"/>
    </row>
    <row r="69" spans="1:33" x14ac:dyDescent="0.3">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row>
    <row r="70" spans="1:33" x14ac:dyDescent="0.3">
      <c r="K70" s="26"/>
      <c r="L70" s="26"/>
      <c r="M70" s="26"/>
      <c r="N70" s="30"/>
      <c r="P70" s="28"/>
      <c r="Q70" s="28"/>
      <c r="R70" s="11"/>
      <c r="S70" s="11"/>
      <c r="T70" s="11"/>
      <c r="U70" s="11"/>
      <c r="V70" s="11"/>
      <c r="W70" s="11"/>
      <c r="X70" s="11"/>
    </row>
    <row r="71" spans="1:33" ht="16" customHeight="1" x14ac:dyDescent="0.3">
      <c r="A71" s="23" t="s">
        <v>98</v>
      </c>
      <c r="B71" s="11">
        <v>12</v>
      </c>
      <c r="I71" s="11"/>
      <c r="J71" s="12"/>
      <c r="K71" s="41" t="s">
        <v>10</v>
      </c>
      <c r="L71" s="45" t="s">
        <v>13</v>
      </c>
      <c r="M71" s="49" t="s">
        <v>19</v>
      </c>
      <c r="N71" s="47" t="s">
        <v>17</v>
      </c>
      <c r="O71" s="56" t="s">
        <v>134</v>
      </c>
      <c r="P71" s="56" t="s">
        <v>134</v>
      </c>
      <c r="Q71" s="16"/>
      <c r="R71" s="11"/>
      <c r="S71" s="11"/>
      <c r="T71" s="11"/>
      <c r="U71" s="11"/>
      <c r="V71" s="11"/>
      <c r="W71" s="11"/>
      <c r="X71" s="11"/>
    </row>
    <row r="72" spans="1:33" ht="16" customHeight="1" x14ac:dyDescent="0.3">
      <c r="A72" s="23"/>
      <c r="B72" s="10"/>
      <c r="J72" s="13"/>
      <c r="K72" s="52" t="s">
        <v>12</v>
      </c>
      <c r="L72" s="43" t="s">
        <v>9</v>
      </c>
      <c r="M72" s="48" t="s">
        <v>15</v>
      </c>
      <c r="N72" s="62" t="s">
        <v>135</v>
      </c>
      <c r="O72" s="46" t="s">
        <v>14</v>
      </c>
      <c r="P72" s="15"/>
      <c r="Q72" s="15"/>
    </row>
    <row r="73" spans="1:33" ht="16" customHeight="1" x14ac:dyDescent="0.3">
      <c r="A73" s="23"/>
      <c r="I73" s="11"/>
      <c r="J73" s="11"/>
      <c r="K73" s="11"/>
      <c r="L73" s="11"/>
      <c r="M73" s="11"/>
      <c r="N73" s="11"/>
      <c r="O73" s="11"/>
      <c r="P73" s="11"/>
      <c r="Q73" s="11"/>
      <c r="R73" s="11"/>
      <c r="S73" s="11"/>
      <c r="T73" s="24"/>
      <c r="U73" s="11"/>
      <c r="V73" s="11"/>
      <c r="W73" s="11"/>
      <c r="X73" s="11"/>
    </row>
    <row r="74" spans="1:33" ht="16" customHeight="1" x14ac:dyDescent="0.3">
      <c r="A74" s="23" t="s">
        <v>99</v>
      </c>
      <c r="B74" s="11">
        <v>22</v>
      </c>
      <c r="I74" s="11"/>
      <c r="J74" s="12"/>
      <c r="K74" s="41" t="s">
        <v>10</v>
      </c>
      <c r="L74" s="43" t="s">
        <v>9</v>
      </c>
      <c r="M74" s="52" t="s">
        <v>12</v>
      </c>
      <c r="N74" s="62" t="s">
        <v>135</v>
      </c>
      <c r="O74" s="45" t="s">
        <v>13</v>
      </c>
      <c r="P74" s="49" t="s">
        <v>19</v>
      </c>
      <c r="Q74" s="47" t="s">
        <v>17</v>
      </c>
      <c r="R74" s="46" t="s">
        <v>14</v>
      </c>
      <c r="S74" s="48" t="s">
        <v>15</v>
      </c>
      <c r="T74" s="56" t="s">
        <v>134</v>
      </c>
      <c r="U74" s="56" t="s">
        <v>134</v>
      </c>
      <c r="V74" s="15"/>
      <c r="W74" s="15"/>
      <c r="X74" s="16"/>
    </row>
    <row r="75" spans="1:33" x14ac:dyDescent="0.3">
      <c r="B75" s="25"/>
      <c r="I75" s="26"/>
      <c r="J75" s="26"/>
    </row>
    <row r="76" spans="1:33" x14ac:dyDescent="0.3">
      <c r="A76" s="19" t="s">
        <v>136</v>
      </c>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row>
    <row r="77" spans="1:33" s="61" customFormat="1" x14ac:dyDescent="0.3">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row>
    <row r="78" spans="1:33" x14ac:dyDescent="0.3">
      <c r="A78" s="10"/>
    </row>
    <row r="79" spans="1:33" ht="16" customHeight="1" x14ac:dyDescent="0.3">
      <c r="A79" s="23" t="s">
        <v>100</v>
      </c>
      <c r="B79" s="11">
        <v>12</v>
      </c>
      <c r="C79" s="11"/>
      <c r="D79" s="11"/>
      <c r="E79" s="11"/>
      <c r="F79" s="11"/>
      <c r="G79" s="11"/>
      <c r="H79" s="11"/>
      <c r="I79" s="11"/>
      <c r="J79" s="11"/>
      <c r="K79" s="12"/>
      <c r="L79" s="41" t="s">
        <v>10</v>
      </c>
      <c r="M79" s="49" t="s">
        <v>19</v>
      </c>
      <c r="N79" s="47" t="s">
        <v>17</v>
      </c>
      <c r="O79" s="45" t="s">
        <v>13</v>
      </c>
      <c r="P79" s="164" t="s">
        <v>138</v>
      </c>
      <c r="Q79" s="164"/>
      <c r="R79" s="16"/>
      <c r="S79" s="16"/>
      <c r="T79" s="11"/>
      <c r="U79" s="11"/>
      <c r="V79" s="11"/>
      <c r="W79" s="11"/>
      <c r="X79" s="11"/>
      <c r="Y79" s="11"/>
      <c r="Z79" s="11"/>
      <c r="AA79" s="11"/>
      <c r="AB79" s="11"/>
      <c r="AC79" s="11"/>
      <c r="AD79" s="11"/>
      <c r="AE79" s="11"/>
      <c r="AF79" s="11"/>
      <c r="AG79" s="11"/>
    </row>
    <row r="80" spans="1:33" ht="16" customHeight="1" x14ac:dyDescent="0.3">
      <c r="A80" s="23"/>
      <c r="B80" s="10"/>
      <c r="K80" s="13"/>
      <c r="L80" s="43" t="s">
        <v>9</v>
      </c>
      <c r="M80" s="52" t="s">
        <v>12</v>
      </c>
      <c r="N80" s="62" t="s">
        <v>135</v>
      </c>
      <c r="O80" s="46" t="s">
        <v>14</v>
      </c>
      <c r="P80" s="48" t="s">
        <v>15</v>
      </c>
      <c r="Q80" s="15"/>
      <c r="R80" s="15"/>
      <c r="S80" s="15"/>
    </row>
    <row r="81" spans="1:33" ht="16" customHeight="1" x14ac:dyDescent="0.3">
      <c r="A81" s="23"/>
      <c r="C81" s="11"/>
      <c r="D81" s="11"/>
      <c r="E81" s="11"/>
      <c r="F81" s="11"/>
      <c r="G81" s="11"/>
      <c r="H81" s="11"/>
      <c r="I81" s="11"/>
      <c r="J81" s="11"/>
      <c r="K81" s="11"/>
      <c r="L81" s="11"/>
      <c r="M81" s="11"/>
      <c r="N81" s="11"/>
      <c r="O81" s="11"/>
      <c r="P81" s="11"/>
      <c r="Q81" s="11"/>
      <c r="R81" s="11"/>
      <c r="S81" s="11"/>
      <c r="T81" s="11"/>
      <c r="U81" s="24"/>
      <c r="V81" s="11"/>
      <c r="W81" s="11"/>
      <c r="X81" s="11"/>
      <c r="Y81" s="11"/>
      <c r="Z81" s="11"/>
      <c r="AA81" s="11"/>
      <c r="AB81" s="11"/>
      <c r="AC81" s="11"/>
      <c r="AD81" s="11"/>
      <c r="AE81" s="11"/>
      <c r="AF81" s="11"/>
      <c r="AG81" s="11"/>
    </row>
    <row r="82" spans="1:33" ht="15.75" customHeight="1" x14ac:dyDescent="0.3">
      <c r="A82" s="64" t="s">
        <v>101</v>
      </c>
      <c r="B82" s="69">
        <v>20</v>
      </c>
      <c r="C82" s="11"/>
      <c r="D82" s="11"/>
      <c r="E82" s="11"/>
      <c r="F82" s="11"/>
      <c r="G82" s="11"/>
      <c r="H82" s="11"/>
      <c r="I82" s="11"/>
      <c r="J82" s="11"/>
      <c r="K82" s="12"/>
      <c r="L82" s="41" t="s">
        <v>10</v>
      </c>
      <c r="M82" s="52" t="s">
        <v>12</v>
      </c>
      <c r="N82" s="43" t="s">
        <v>9</v>
      </c>
      <c r="O82" s="45" t="s">
        <v>13</v>
      </c>
      <c r="P82" s="49" t="s">
        <v>19</v>
      </c>
      <c r="Q82" s="47" t="s">
        <v>17</v>
      </c>
      <c r="R82" s="46" t="s">
        <v>14</v>
      </c>
      <c r="S82" s="48" t="s">
        <v>15</v>
      </c>
      <c r="T82" s="62" t="s">
        <v>135</v>
      </c>
      <c r="U82" s="68"/>
      <c r="V82" s="68"/>
      <c r="W82" s="15"/>
      <c r="X82" s="15"/>
      <c r="Y82" s="15"/>
      <c r="Z82" s="15"/>
      <c r="AA82" s="15"/>
      <c r="AB82" s="15"/>
      <c r="AC82" s="15"/>
      <c r="AD82" s="15"/>
      <c r="AE82" s="15"/>
      <c r="AF82" s="15"/>
      <c r="AG82" s="15"/>
    </row>
    <row r="83" spans="1:33" ht="15.75" customHeight="1" x14ac:dyDescent="0.3">
      <c r="A83" s="65" t="s">
        <v>139</v>
      </c>
      <c r="C83" s="11"/>
      <c r="D83" s="11"/>
      <c r="E83" s="11"/>
      <c r="F83" s="11"/>
      <c r="G83" s="11"/>
      <c r="H83" s="11"/>
      <c r="I83" s="11"/>
      <c r="J83" s="11"/>
      <c r="K83" s="12"/>
      <c r="L83" s="42"/>
      <c r="M83" s="54"/>
      <c r="N83" s="54"/>
      <c r="O83" s="54"/>
      <c r="P83" s="54"/>
      <c r="Q83" s="42"/>
      <c r="R83" s="42"/>
      <c r="S83" s="54"/>
      <c r="T83" s="164" t="s">
        <v>138</v>
      </c>
      <c r="U83" s="164"/>
      <c r="V83" s="68"/>
      <c r="W83" s="15"/>
      <c r="X83" s="15"/>
      <c r="Y83" s="15"/>
      <c r="Z83" s="15"/>
      <c r="AA83" s="15"/>
      <c r="AB83" s="15"/>
      <c r="AC83" s="15"/>
      <c r="AD83" s="15"/>
      <c r="AE83" s="15"/>
      <c r="AF83" s="15"/>
      <c r="AG83" s="15"/>
    </row>
    <row r="84" spans="1:33" x14ac:dyDescent="0.3">
      <c r="A84" s="33"/>
      <c r="B84" s="9"/>
      <c r="C84" s="33"/>
      <c r="D84" s="33"/>
      <c r="E84" s="33"/>
      <c r="F84" s="33"/>
      <c r="G84" s="33"/>
      <c r="H84" s="33"/>
      <c r="I84" s="33"/>
      <c r="J84" s="34"/>
      <c r="K84" s="34"/>
      <c r="L84" s="35"/>
      <c r="M84" s="35"/>
      <c r="N84" s="23"/>
      <c r="O84" s="11"/>
      <c r="P84" s="22"/>
      <c r="Q84" s="22"/>
      <c r="R84" s="22"/>
      <c r="S84" s="22"/>
      <c r="T84" s="22"/>
    </row>
    <row r="85" spans="1:33" x14ac:dyDescent="0.3">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row>
    <row r="86" spans="1:33" x14ac:dyDescent="0.3">
      <c r="A86" s="10"/>
      <c r="O86" s="22"/>
    </row>
    <row r="87" spans="1:33" ht="19" customHeight="1" x14ac:dyDescent="0.3">
      <c r="A87" s="64" t="s">
        <v>102</v>
      </c>
      <c r="B87" s="69">
        <v>14</v>
      </c>
      <c r="C87" s="11"/>
      <c r="D87" s="11"/>
      <c r="E87" s="11"/>
      <c r="F87" s="11"/>
      <c r="G87" s="11"/>
      <c r="H87" s="11"/>
      <c r="I87" s="11"/>
      <c r="J87" s="11"/>
      <c r="K87" s="11"/>
      <c r="L87" s="12"/>
      <c r="M87" s="63" t="s">
        <v>135</v>
      </c>
      <c r="N87" s="41" t="s">
        <v>10</v>
      </c>
      <c r="O87" s="45" t="s">
        <v>13</v>
      </c>
      <c r="P87" s="49" t="s">
        <v>19</v>
      </c>
      <c r="Q87" s="68"/>
      <c r="R87" s="164" t="s">
        <v>138</v>
      </c>
      <c r="S87" s="164"/>
      <c r="T87" s="16"/>
      <c r="U87" s="11"/>
      <c r="V87" s="11"/>
      <c r="W87" s="11"/>
      <c r="X87" s="11"/>
      <c r="Y87" s="11"/>
      <c r="Z87" s="11"/>
      <c r="AA87" s="11"/>
      <c r="AB87" s="11"/>
      <c r="AC87" s="11"/>
      <c r="AD87" s="11"/>
      <c r="AE87" s="11"/>
      <c r="AF87" s="11"/>
      <c r="AG87" s="11"/>
    </row>
    <row r="88" spans="1:33" ht="19" customHeight="1" x14ac:dyDescent="0.3">
      <c r="A88" s="65" t="s">
        <v>140</v>
      </c>
      <c r="B88" s="10"/>
      <c r="L88" s="13"/>
      <c r="M88" s="52" t="s">
        <v>12</v>
      </c>
      <c r="N88" s="43" t="s">
        <v>9</v>
      </c>
      <c r="O88" s="46" t="s">
        <v>14</v>
      </c>
      <c r="P88" s="48" t="s">
        <v>15</v>
      </c>
      <c r="Q88" s="47" t="s">
        <v>17</v>
      </c>
      <c r="R88" s="15"/>
      <c r="S88" s="15"/>
      <c r="T88" s="15"/>
    </row>
    <row r="89" spans="1:33" ht="19" customHeight="1" x14ac:dyDescent="0.3">
      <c r="A89" s="23"/>
      <c r="C89" s="11"/>
      <c r="D89" s="11"/>
      <c r="E89" s="11"/>
      <c r="F89" s="11"/>
      <c r="G89" s="11"/>
      <c r="H89" s="11"/>
      <c r="I89" s="11"/>
      <c r="J89" s="11"/>
      <c r="K89" s="11"/>
      <c r="L89" s="11"/>
      <c r="M89" s="11"/>
      <c r="N89" s="11"/>
      <c r="O89" s="11"/>
      <c r="P89" s="11"/>
      <c r="Q89" s="11"/>
      <c r="R89" s="11"/>
      <c r="S89" s="11"/>
      <c r="T89" s="11"/>
      <c r="U89" s="11"/>
      <c r="V89" s="24"/>
      <c r="W89" s="11"/>
      <c r="X89" s="11"/>
      <c r="Y89" s="11"/>
      <c r="Z89" s="11"/>
      <c r="AA89" s="11"/>
      <c r="AB89" s="11"/>
      <c r="AC89" s="11"/>
      <c r="AD89" s="11"/>
      <c r="AE89" s="11"/>
      <c r="AF89" s="11"/>
      <c r="AG89" s="11"/>
    </row>
    <row r="90" spans="1:33" ht="18.75" customHeight="1" x14ac:dyDescent="0.3">
      <c r="A90" s="23" t="s">
        <v>103</v>
      </c>
      <c r="B90" s="11">
        <v>22</v>
      </c>
      <c r="C90" s="11"/>
      <c r="D90" s="11"/>
      <c r="E90" s="11"/>
      <c r="F90" s="11"/>
      <c r="G90" s="11"/>
      <c r="H90" s="11"/>
      <c r="I90" s="11"/>
      <c r="J90" s="11"/>
      <c r="K90" s="11"/>
      <c r="L90" s="12"/>
      <c r="M90" s="63" t="s">
        <v>135</v>
      </c>
      <c r="N90" s="43" t="s">
        <v>9</v>
      </c>
      <c r="O90" s="52" t="s">
        <v>12</v>
      </c>
      <c r="P90" s="49" t="s">
        <v>19</v>
      </c>
      <c r="Q90" s="47" t="s">
        <v>17</v>
      </c>
      <c r="R90" s="45" t="s">
        <v>13</v>
      </c>
      <c r="S90" s="48" t="s">
        <v>15</v>
      </c>
      <c r="T90" s="41" t="s">
        <v>10</v>
      </c>
      <c r="U90" s="46" t="s">
        <v>14</v>
      </c>
      <c r="V90" s="164" t="s">
        <v>138</v>
      </c>
      <c r="W90" s="164"/>
      <c r="X90" s="15"/>
      <c r="Y90" s="15"/>
      <c r="Z90" s="15"/>
      <c r="AA90" s="15"/>
      <c r="AB90" s="15"/>
      <c r="AC90" s="15"/>
      <c r="AD90" s="15"/>
      <c r="AE90" s="15"/>
      <c r="AF90" s="15"/>
      <c r="AG90" s="15"/>
    </row>
    <row r="91" spans="1:33" ht="18.75" customHeight="1" x14ac:dyDescent="0.3">
      <c r="A91" s="70" t="s">
        <v>141</v>
      </c>
      <c r="B91" s="25"/>
      <c r="C91" s="33"/>
      <c r="D91" s="33"/>
      <c r="E91" s="33"/>
      <c r="F91" s="33"/>
      <c r="G91" s="33"/>
      <c r="H91" s="33"/>
      <c r="I91" s="33"/>
      <c r="J91" s="34"/>
      <c r="K91" s="26"/>
      <c r="L91" s="26"/>
      <c r="M91" s="26"/>
    </row>
    <row r="92" spans="1:33" x14ac:dyDescent="0.3">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row>
    <row r="93" spans="1:33" x14ac:dyDescent="0.3">
      <c r="A93" s="10"/>
    </row>
    <row r="94" spans="1:33" ht="17.149999999999999" customHeight="1" x14ac:dyDescent="0.3">
      <c r="A94" s="23" t="s">
        <v>104</v>
      </c>
      <c r="B94" s="11">
        <v>12</v>
      </c>
      <c r="C94" s="11"/>
      <c r="D94" s="11"/>
      <c r="E94" s="11"/>
      <c r="F94" s="11"/>
      <c r="G94" s="11"/>
      <c r="H94" s="11"/>
      <c r="I94" s="11"/>
      <c r="J94" s="11"/>
      <c r="K94" s="11"/>
      <c r="L94" s="11"/>
      <c r="M94" s="11"/>
      <c r="N94" s="41" t="s">
        <v>10</v>
      </c>
      <c r="O94" s="45" t="s">
        <v>13</v>
      </c>
      <c r="P94" s="49" t="s">
        <v>19</v>
      </c>
      <c r="Q94" s="47" t="s">
        <v>17</v>
      </c>
      <c r="R94" s="164" t="s">
        <v>138</v>
      </c>
      <c r="S94" s="164"/>
      <c r="T94" s="16"/>
      <c r="U94" s="16"/>
      <c r="V94" s="11"/>
      <c r="W94" s="11"/>
      <c r="X94" s="11"/>
      <c r="Y94" s="11"/>
      <c r="Z94" s="11"/>
      <c r="AA94" s="11"/>
      <c r="AB94" s="11"/>
      <c r="AC94" s="11"/>
      <c r="AD94" s="11"/>
      <c r="AE94" s="11"/>
      <c r="AF94" s="11"/>
      <c r="AG94" s="11"/>
    </row>
    <row r="95" spans="1:33" ht="17.149999999999999" customHeight="1" x14ac:dyDescent="0.3">
      <c r="A95" s="23"/>
      <c r="B95" s="10"/>
      <c r="N95" s="43" t="s">
        <v>9</v>
      </c>
      <c r="O95" s="52" t="s">
        <v>12</v>
      </c>
      <c r="P95" s="48" t="s">
        <v>15</v>
      </c>
      <c r="R95" s="46" t="s">
        <v>14</v>
      </c>
      <c r="S95" s="62" t="s">
        <v>135</v>
      </c>
      <c r="T95" s="15"/>
      <c r="U95" s="15"/>
    </row>
    <row r="96" spans="1:33" ht="17.149999999999999" customHeight="1" x14ac:dyDescent="0.3">
      <c r="A96" s="23"/>
      <c r="C96" s="11"/>
      <c r="D96" s="11"/>
      <c r="E96" s="11"/>
      <c r="F96" s="11"/>
      <c r="G96" s="11"/>
      <c r="H96" s="11"/>
      <c r="I96" s="11"/>
      <c r="J96" s="11"/>
      <c r="K96" s="11"/>
      <c r="L96" s="11"/>
      <c r="M96" s="11"/>
      <c r="N96" s="11"/>
      <c r="O96" s="11"/>
      <c r="P96" s="11"/>
      <c r="Q96" s="11"/>
      <c r="R96" s="11"/>
      <c r="S96" s="11"/>
      <c r="T96" s="11"/>
      <c r="U96" s="11"/>
      <c r="V96" s="11"/>
      <c r="W96" s="24"/>
      <c r="X96" s="11"/>
      <c r="Y96" s="11"/>
      <c r="Z96" s="11"/>
      <c r="AA96" s="11"/>
      <c r="AB96" s="11"/>
      <c r="AC96" s="11"/>
      <c r="AD96" s="11"/>
      <c r="AE96" s="11"/>
      <c r="AF96" s="11"/>
      <c r="AG96" s="11"/>
    </row>
    <row r="97" spans="1:33" ht="17.149999999999999" customHeight="1" x14ac:dyDescent="0.3">
      <c r="A97" s="64" t="s">
        <v>105</v>
      </c>
      <c r="B97" s="69">
        <v>20</v>
      </c>
      <c r="C97" s="11"/>
      <c r="D97" s="11"/>
      <c r="E97" s="11"/>
      <c r="F97" s="11"/>
      <c r="G97" s="11"/>
      <c r="H97" s="11"/>
      <c r="I97" s="11"/>
      <c r="J97" s="11"/>
      <c r="K97" s="11"/>
      <c r="L97" s="11"/>
      <c r="M97" s="11"/>
      <c r="N97" s="41" t="s">
        <v>10</v>
      </c>
      <c r="O97" s="52" t="s">
        <v>12</v>
      </c>
      <c r="P97" s="43" t="s">
        <v>9</v>
      </c>
      <c r="Q97" s="47" t="s">
        <v>17</v>
      </c>
      <c r="R97" s="45" t="s">
        <v>13</v>
      </c>
      <c r="S97" s="49" t="s">
        <v>19</v>
      </c>
      <c r="T97" s="62" t="s">
        <v>135</v>
      </c>
      <c r="U97" s="46" t="s">
        <v>14</v>
      </c>
      <c r="V97" s="48" t="s">
        <v>15</v>
      </c>
      <c r="W97" s="68"/>
      <c r="X97" s="68"/>
      <c r="Y97" s="42"/>
      <c r="Z97" s="42"/>
      <c r="AA97" s="42"/>
      <c r="AB97" s="42"/>
      <c r="AC97" s="42"/>
      <c r="AD97" s="42"/>
      <c r="AE97" s="42"/>
      <c r="AF97" s="42"/>
      <c r="AG97" s="42"/>
    </row>
    <row r="98" spans="1:33" x14ac:dyDescent="0.3">
      <c r="A98" s="65" t="s">
        <v>139</v>
      </c>
      <c r="B98" s="33"/>
      <c r="C98" s="33"/>
      <c r="D98" s="33"/>
      <c r="E98" s="33"/>
      <c r="F98" s="33"/>
      <c r="G98" s="33"/>
      <c r="H98" s="33"/>
      <c r="I98" s="33"/>
      <c r="J98" s="34"/>
      <c r="K98" s="34"/>
      <c r="L98" s="28"/>
      <c r="M98" s="28"/>
      <c r="N98" s="26"/>
      <c r="O98" s="26"/>
      <c r="P98" s="28"/>
      <c r="Q98" s="28"/>
      <c r="R98" s="26"/>
      <c r="S98" s="26"/>
      <c r="T98" s="26"/>
      <c r="U98" s="26"/>
      <c r="V98" s="164" t="s">
        <v>138</v>
      </c>
      <c r="W98" s="164"/>
    </row>
    <row r="99" spans="1:33" x14ac:dyDescent="0.3">
      <c r="A99" s="33"/>
      <c r="B99" s="33"/>
      <c r="C99" s="33"/>
      <c r="D99" s="33"/>
      <c r="E99" s="33"/>
      <c r="F99" s="33"/>
      <c r="G99" s="33"/>
      <c r="H99" s="33"/>
      <c r="I99" s="33"/>
      <c r="J99" s="34"/>
      <c r="K99" s="34"/>
      <c r="L99" s="28"/>
      <c r="M99" s="28"/>
      <c r="N99" s="26"/>
      <c r="O99" s="26"/>
      <c r="P99" s="28"/>
      <c r="Q99" s="28"/>
      <c r="R99" s="26"/>
      <c r="S99" s="26"/>
      <c r="T99" s="26"/>
      <c r="U99" s="26"/>
      <c r="V99" s="28"/>
    </row>
    <row r="100" spans="1:33" x14ac:dyDescent="0.3">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row>
    <row r="102" spans="1:33" ht="14.5" customHeight="1" x14ac:dyDescent="0.3">
      <c r="A102" s="64" t="s">
        <v>107</v>
      </c>
      <c r="B102" s="69">
        <v>14</v>
      </c>
      <c r="O102" s="41" t="s">
        <v>10</v>
      </c>
      <c r="P102" s="49" t="s">
        <v>19</v>
      </c>
      <c r="Q102" s="47" t="s">
        <v>17</v>
      </c>
      <c r="R102" s="45" t="s">
        <v>13</v>
      </c>
      <c r="S102" s="68"/>
      <c r="T102" s="164" t="s">
        <v>138</v>
      </c>
      <c r="U102" s="164"/>
      <c r="V102" s="11"/>
      <c r="W102" s="11"/>
      <c r="X102" s="11"/>
      <c r="Y102" s="11"/>
      <c r="Z102" s="11"/>
      <c r="AA102" s="11"/>
      <c r="AB102" s="11"/>
      <c r="AC102" s="11"/>
      <c r="AD102" s="11"/>
      <c r="AF102" s="11"/>
    </row>
    <row r="103" spans="1:33" ht="14.5" customHeight="1" x14ac:dyDescent="0.3">
      <c r="A103" s="65" t="s">
        <v>140</v>
      </c>
      <c r="B103" s="10"/>
      <c r="P103" s="43" t="s">
        <v>9</v>
      </c>
      <c r="Q103" s="52" t="s">
        <v>12</v>
      </c>
      <c r="R103" s="46" t="s">
        <v>14</v>
      </c>
      <c r="S103" s="48" t="s">
        <v>15</v>
      </c>
      <c r="T103" s="62" t="s">
        <v>135</v>
      </c>
      <c r="U103" s="15"/>
    </row>
    <row r="104" spans="1:33" ht="14.5" customHeight="1" x14ac:dyDescent="0.3">
      <c r="A104" s="23"/>
      <c r="O104" s="11"/>
      <c r="P104" s="11"/>
      <c r="Q104" s="11"/>
      <c r="R104" s="11"/>
      <c r="S104" s="11"/>
      <c r="T104" s="11"/>
      <c r="U104" s="11"/>
      <c r="V104" s="11"/>
      <c r="W104" s="24"/>
      <c r="X104" s="11"/>
      <c r="Y104" s="11"/>
      <c r="Z104" s="11"/>
      <c r="AA104" s="11"/>
      <c r="AB104" s="11"/>
      <c r="AC104" s="11"/>
      <c r="AD104" s="11"/>
      <c r="AF104" s="11"/>
    </row>
    <row r="105" spans="1:33" ht="14.5" customHeight="1" x14ac:dyDescent="0.3">
      <c r="A105" s="23" t="s">
        <v>108</v>
      </c>
      <c r="B105" s="11">
        <v>22</v>
      </c>
      <c r="O105" s="41" t="s">
        <v>10</v>
      </c>
      <c r="P105" s="43" t="s">
        <v>9</v>
      </c>
      <c r="Q105" s="52" t="s">
        <v>12</v>
      </c>
      <c r="R105" s="45" t="s">
        <v>13</v>
      </c>
      <c r="S105" s="49" t="s">
        <v>19</v>
      </c>
      <c r="T105" s="62" t="s">
        <v>135</v>
      </c>
      <c r="U105" s="46" t="s">
        <v>14</v>
      </c>
      <c r="V105" s="48" t="s">
        <v>15</v>
      </c>
      <c r="W105" s="47" t="s">
        <v>17</v>
      </c>
      <c r="X105" s="164" t="s">
        <v>138</v>
      </c>
      <c r="Y105" s="164"/>
      <c r="Z105" s="15"/>
      <c r="AA105" s="15"/>
      <c r="AB105" s="16"/>
      <c r="AC105" s="11"/>
      <c r="AD105" s="11"/>
      <c r="AF105" s="11"/>
    </row>
    <row r="106" spans="1:33" ht="14.5" customHeight="1" x14ac:dyDescent="0.3">
      <c r="A106" s="70" t="s">
        <v>141</v>
      </c>
      <c r="B106" s="25"/>
    </row>
    <row r="107" spans="1:33" ht="14.5" customHeight="1" x14ac:dyDescent="0.3">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row>
    <row r="108" spans="1:33" ht="14.5" customHeight="1" x14ac:dyDescent="0.3"/>
    <row r="109" spans="1:33" ht="14.5" customHeight="1" x14ac:dyDescent="0.3">
      <c r="A109" s="23" t="s">
        <v>109</v>
      </c>
      <c r="B109" s="11">
        <v>12</v>
      </c>
      <c r="O109" s="12"/>
      <c r="P109" s="41" t="s">
        <v>10</v>
      </c>
      <c r="Q109" s="47" t="s">
        <v>17</v>
      </c>
      <c r="R109" s="45" t="s">
        <v>13</v>
      </c>
      <c r="S109" s="49" t="s">
        <v>19</v>
      </c>
      <c r="T109" s="164" t="s">
        <v>138</v>
      </c>
      <c r="U109" s="164"/>
      <c r="W109" s="11"/>
      <c r="X109" s="11"/>
      <c r="Y109" s="11"/>
      <c r="Z109" s="11"/>
      <c r="AA109" s="11"/>
      <c r="AB109" s="11"/>
      <c r="AC109" s="11"/>
      <c r="AD109" s="11"/>
      <c r="AE109" s="11"/>
      <c r="AF109" s="11"/>
      <c r="AG109" s="11"/>
    </row>
    <row r="110" spans="1:33" ht="14.5" customHeight="1" x14ac:dyDescent="0.3">
      <c r="A110" s="23"/>
      <c r="B110" s="10"/>
      <c r="O110" s="13"/>
      <c r="P110" s="43" t="s">
        <v>9</v>
      </c>
      <c r="Q110" s="52" t="s">
        <v>12</v>
      </c>
      <c r="R110" s="46" t="s">
        <v>14</v>
      </c>
      <c r="S110" s="48" t="s">
        <v>15</v>
      </c>
      <c r="T110" s="62" t="s">
        <v>135</v>
      </c>
      <c r="U110" s="15"/>
      <c r="V110" s="15"/>
    </row>
    <row r="111" spans="1:33" ht="14.5" customHeight="1" x14ac:dyDescent="0.3">
      <c r="A111" s="23"/>
      <c r="O111" s="11"/>
      <c r="P111" s="11"/>
      <c r="Q111" s="11"/>
      <c r="R111" s="11"/>
      <c r="S111" s="11"/>
      <c r="T111" s="11"/>
      <c r="U111" s="11"/>
      <c r="V111" s="11"/>
      <c r="W111" s="11"/>
      <c r="X111" s="24"/>
      <c r="Y111" s="24"/>
      <c r="Z111" s="11"/>
      <c r="AA111" s="11"/>
      <c r="AB111" s="11"/>
      <c r="AC111" s="11"/>
      <c r="AD111" s="11"/>
      <c r="AE111" s="11"/>
      <c r="AF111" s="11"/>
      <c r="AG111" s="11"/>
    </row>
    <row r="112" spans="1:33" ht="14.5" customHeight="1" x14ac:dyDescent="0.3">
      <c r="A112" s="64" t="s">
        <v>110</v>
      </c>
      <c r="B112" s="69">
        <v>20</v>
      </c>
      <c r="O112" s="12"/>
      <c r="P112" s="41" t="s">
        <v>10</v>
      </c>
      <c r="Q112" s="52" t="s">
        <v>12</v>
      </c>
      <c r="R112" s="43" t="s">
        <v>9</v>
      </c>
      <c r="S112" s="49" t="s">
        <v>19</v>
      </c>
      <c r="T112" s="62" t="s">
        <v>135</v>
      </c>
      <c r="U112" s="45" t="s">
        <v>13</v>
      </c>
      <c r="V112" s="48" t="s">
        <v>15</v>
      </c>
      <c r="W112" s="47" t="s">
        <v>17</v>
      </c>
      <c r="X112" s="46" t="s">
        <v>14</v>
      </c>
      <c r="Y112" s="68"/>
      <c r="Z112" s="68"/>
      <c r="AA112" s="15"/>
      <c r="AB112" s="15"/>
      <c r="AC112" s="16"/>
      <c r="AD112" s="11"/>
      <c r="AE112" s="11"/>
      <c r="AF112" s="11"/>
      <c r="AG112" s="11"/>
    </row>
    <row r="113" spans="1:33" ht="14.5" customHeight="1" x14ac:dyDescent="0.3">
      <c r="A113" s="65" t="s">
        <v>139</v>
      </c>
      <c r="B113" s="25"/>
      <c r="O113" s="26"/>
      <c r="P113" s="26"/>
      <c r="Q113" s="28"/>
      <c r="R113" s="28"/>
      <c r="S113" s="28"/>
      <c r="T113" s="26"/>
      <c r="U113" s="26"/>
      <c r="V113" s="26"/>
      <c r="W113" s="28"/>
      <c r="X113" s="164" t="s">
        <v>138</v>
      </c>
      <c r="Y113" s="164"/>
      <c r="Z113" s="29"/>
    </row>
    <row r="114" spans="1:33" ht="14.5" customHeight="1" x14ac:dyDescent="0.3">
      <c r="B114" s="25"/>
      <c r="O114" s="26"/>
      <c r="P114" s="26"/>
      <c r="Q114" s="28"/>
      <c r="R114" s="28"/>
      <c r="S114" s="28"/>
      <c r="T114" s="26"/>
      <c r="U114" s="26"/>
      <c r="V114" s="26"/>
      <c r="W114" s="28"/>
      <c r="X114" s="26"/>
      <c r="Y114" s="26"/>
      <c r="Z114" s="29"/>
    </row>
    <row r="115" spans="1:33" ht="14.5" customHeight="1" x14ac:dyDescent="0.3">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row>
    <row r="116" spans="1:33" ht="14.5" customHeight="1" x14ac:dyDescent="0.3">
      <c r="Q116" s="26"/>
      <c r="R116" s="26"/>
      <c r="S116" s="26"/>
      <c r="T116" s="30"/>
      <c r="V116" s="28"/>
      <c r="W116" s="28"/>
      <c r="X116" s="11"/>
      <c r="Y116" s="11"/>
      <c r="Z116" s="11"/>
      <c r="AA116" s="11"/>
      <c r="AB116" s="11"/>
      <c r="AC116" s="11"/>
      <c r="AD116" s="11"/>
      <c r="AE116" s="11"/>
      <c r="AF116" s="11"/>
      <c r="AG116" s="11"/>
    </row>
    <row r="117" spans="1:33" ht="14.5" customHeight="1" x14ac:dyDescent="0.3">
      <c r="A117" s="64" t="s">
        <v>111</v>
      </c>
      <c r="B117" s="69">
        <v>14</v>
      </c>
      <c r="O117" s="11"/>
      <c r="P117" s="12"/>
      <c r="Q117" s="41" t="s">
        <v>10</v>
      </c>
      <c r="R117" s="45" t="s">
        <v>13</v>
      </c>
      <c r="S117" s="49" t="s">
        <v>19</v>
      </c>
      <c r="T117" s="47" t="s">
        <v>17</v>
      </c>
      <c r="U117" s="68"/>
      <c r="V117" s="164" t="s">
        <v>138</v>
      </c>
      <c r="W117" s="164"/>
      <c r="X117" s="11"/>
      <c r="Y117" s="11"/>
      <c r="Z117" s="11"/>
      <c r="AA117" s="11"/>
      <c r="AB117" s="11"/>
      <c r="AC117" s="11"/>
      <c r="AD117" s="11"/>
      <c r="AE117" s="11"/>
      <c r="AF117" s="11"/>
      <c r="AG117" s="11"/>
    </row>
    <row r="118" spans="1:33" ht="14.5" customHeight="1" x14ac:dyDescent="0.3">
      <c r="A118" s="65" t="s">
        <v>140</v>
      </c>
      <c r="B118" s="10"/>
      <c r="P118" s="13"/>
      <c r="Q118" s="52" t="s">
        <v>12</v>
      </c>
      <c r="R118" s="43" t="s">
        <v>9</v>
      </c>
      <c r="S118" s="48" t="s">
        <v>15</v>
      </c>
      <c r="T118" s="62" t="s">
        <v>135</v>
      </c>
      <c r="U118" s="46" t="s">
        <v>14</v>
      </c>
      <c r="V118" s="15"/>
      <c r="W118" s="15"/>
    </row>
    <row r="119" spans="1:33" ht="14.5" customHeight="1" x14ac:dyDescent="0.3">
      <c r="A119" s="23"/>
      <c r="O119" s="11"/>
      <c r="P119" s="11"/>
      <c r="Q119" s="11"/>
      <c r="R119" s="11"/>
      <c r="S119" s="11"/>
      <c r="T119" s="11"/>
      <c r="U119" s="11"/>
      <c r="V119" s="11"/>
      <c r="W119" s="11"/>
      <c r="X119" s="11"/>
      <c r="Y119" s="11"/>
      <c r="Z119" s="24"/>
      <c r="AA119" s="11"/>
      <c r="AB119" s="11"/>
      <c r="AC119" s="11"/>
      <c r="AD119" s="11"/>
      <c r="AE119" s="11"/>
      <c r="AF119" s="11"/>
      <c r="AG119" s="11"/>
    </row>
    <row r="120" spans="1:33" ht="14.5" customHeight="1" x14ac:dyDescent="0.3">
      <c r="A120" s="23" t="s">
        <v>112</v>
      </c>
      <c r="B120" s="11">
        <v>22</v>
      </c>
      <c r="O120" s="11"/>
      <c r="P120" s="12"/>
      <c r="Q120" s="41" t="s">
        <v>10</v>
      </c>
      <c r="R120" s="43" t="s">
        <v>9</v>
      </c>
      <c r="S120" s="52" t="s">
        <v>12</v>
      </c>
      <c r="T120" s="62" t="s">
        <v>135</v>
      </c>
      <c r="U120" s="45" t="s">
        <v>13</v>
      </c>
      <c r="V120" s="49" t="s">
        <v>19</v>
      </c>
      <c r="W120" s="47" t="s">
        <v>17</v>
      </c>
      <c r="X120" s="46" t="s">
        <v>14</v>
      </c>
      <c r="Y120" s="48" t="s">
        <v>15</v>
      </c>
      <c r="Z120" s="164" t="s">
        <v>138</v>
      </c>
      <c r="AA120" s="164"/>
      <c r="AB120" s="15"/>
      <c r="AC120" s="15"/>
      <c r="AD120" s="16"/>
      <c r="AE120" s="16"/>
      <c r="AF120" s="16"/>
      <c r="AG120" s="16"/>
    </row>
    <row r="121" spans="1:33" ht="14.5" customHeight="1" x14ac:dyDescent="0.3">
      <c r="A121" s="70" t="s">
        <v>141</v>
      </c>
      <c r="B121" s="25"/>
      <c r="O121" s="26"/>
      <c r="P121" s="26"/>
    </row>
    <row r="122" spans="1:33" ht="14.5" customHeight="1" x14ac:dyDescent="0.3">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row>
    <row r="123" spans="1:33" ht="14.5" customHeight="1" x14ac:dyDescent="0.3">
      <c r="A123" s="10"/>
    </row>
    <row r="124" spans="1:33" ht="14.5" customHeight="1" x14ac:dyDescent="0.3">
      <c r="A124" s="23" t="s">
        <v>113</v>
      </c>
      <c r="B124" s="11">
        <v>12</v>
      </c>
      <c r="C124" s="11"/>
      <c r="D124" s="11"/>
      <c r="E124" s="11"/>
      <c r="F124" s="11"/>
      <c r="G124" s="11"/>
      <c r="H124" s="11"/>
      <c r="I124" s="11"/>
      <c r="J124" s="11"/>
      <c r="K124" s="11"/>
      <c r="L124" s="11"/>
      <c r="M124" s="11"/>
      <c r="N124" s="11"/>
      <c r="O124" s="11"/>
      <c r="P124" s="11"/>
      <c r="Q124" s="12"/>
      <c r="R124" s="41" t="s">
        <v>10</v>
      </c>
      <c r="S124" s="49" t="s">
        <v>19</v>
      </c>
      <c r="T124" s="47" t="s">
        <v>17</v>
      </c>
      <c r="U124" s="45" t="s">
        <v>13</v>
      </c>
      <c r="V124" s="164" t="s">
        <v>138</v>
      </c>
      <c r="W124" s="164"/>
      <c r="X124" s="16"/>
      <c r="Y124" s="16"/>
      <c r="Z124" s="11"/>
      <c r="AA124" s="11"/>
      <c r="AB124" s="11"/>
      <c r="AC124" s="11"/>
      <c r="AD124" s="11"/>
      <c r="AE124" s="11"/>
      <c r="AF124" s="11"/>
      <c r="AG124" s="11"/>
    </row>
    <row r="125" spans="1:33" ht="14.5" customHeight="1" x14ac:dyDescent="0.3">
      <c r="A125" s="23"/>
      <c r="B125" s="10"/>
      <c r="Q125" s="13"/>
      <c r="R125" s="43" t="s">
        <v>9</v>
      </c>
      <c r="S125" s="52" t="s">
        <v>12</v>
      </c>
      <c r="T125" s="62" t="s">
        <v>135</v>
      </c>
      <c r="U125" s="46" t="s">
        <v>14</v>
      </c>
      <c r="V125" s="48" t="s">
        <v>15</v>
      </c>
      <c r="W125" s="15"/>
      <c r="X125" s="15"/>
      <c r="Y125" s="15"/>
    </row>
    <row r="126" spans="1:33" ht="14.5" customHeight="1" x14ac:dyDescent="0.3">
      <c r="A126" s="23"/>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24"/>
      <c r="AB126" s="11"/>
      <c r="AC126" s="11"/>
      <c r="AD126" s="11"/>
      <c r="AE126" s="11"/>
      <c r="AF126" s="11"/>
      <c r="AG126" s="11"/>
    </row>
    <row r="127" spans="1:33" ht="14.5" customHeight="1" x14ac:dyDescent="0.3">
      <c r="A127" s="64" t="s">
        <v>114</v>
      </c>
      <c r="B127" s="69">
        <v>20</v>
      </c>
      <c r="C127" s="11"/>
      <c r="D127" s="11"/>
      <c r="E127" s="11"/>
      <c r="F127" s="11"/>
      <c r="G127" s="11"/>
      <c r="H127" s="11"/>
      <c r="I127" s="11"/>
      <c r="J127" s="11"/>
      <c r="K127" s="11"/>
      <c r="L127" s="11"/>
      <c r="M127" s="11"/>
      <c r="N127" s="11"/>
      <c r="O127" s="11"/>
      <c r="P127" s="11"/>
      <c r="Q127" s="12"/>
      <c r="R127" s="41" t="s">
        <v>10</v>
      </c>
      <c r="S127" s="52" t="s">
        <v>12</v>
      </c>
      <c r="T127" s="43" t="s">
        <v>9</v>
      </c>
      <c r="U127" s="45" t="s">
        <v>13</v>
      </c>
      <c r="V127" s="49" t="s">
        <v>19</v>
      </c>
      <c r="W127" s="47" t="s">
        <v>17</v>
      </c>
      <c r="X127" s="46" t="s">
        <v>14</v>
      </c>
      <c r="Y127" s="48" t="s">
        <v>15</v>
      </c>
      <c r="Z127" s="62" t="s">
        <v>135</v>
      </c>
      <c r="AA127" s="68"/>
      <c r="AB127" s="68"/>
      <c r="AC127" s="15"/>
      <c r="AD127" s="15"/>
      <c r="AE127" s="15"/>
      <c r="AF127" s="15"/>
      <c r="AG127" s="15"/>
    </row>
    <row r="128" spans="1:33" ht="14.5" customHeight="1" x14ac:dyDescent="0.3">
      <c r="A128" s="65" t="s">
        <v>139</v>
      </c>
      <c r="B128" s="9"/>
      <c r="C128" s="33"/>
      <c r="D128" s="33"/>
      <c r="E128" s="33"/>
      <c r="F128" s="33"/>
      <c r="G128" s="33"/>
      <c r="H128" s="33"/>
      <c r="I128" s="33"/>
      <c r="J128" s="33"/>
      <c r="K128" s="33"/>
      <c r="L128" s="33"/>
      <c r="M128" s="33"/>
      <c r="N128" s="33"/>
      <c r="O128" s="33"/>
      <c r="P128" s="34"/>
      <c r="Q128" s="34"/>
      <c r="R128" s="35"/>
      <c r="S128" s="35"/>
      <c r="T128" s="23"/>
      <c r="U128" s="11"/>
      <c r="V128" s="22"/>
      <c r="W128" s="22"/>
      <c r="X128" s="22"/>
      <c r="Y128" s="22"/>
      <c r="Z128" s="164" t="s">
        <v>138</v>
      </c>
      <c r="AA128" s="164"/>
    </row>
    <row r="129" spans="1:33" ht="14.5" customHeight="1" x14ac:dyDescent="0.3">
      <c r="A129" s="33"/>
      <c r="B129" s="9"/>
      <c r="C129" s="33"/>
      <c r="D129" s="33"/>
      <c r="E129" s="33"/>
      <c r="F129" s="33"/>
      <c r="G129" s="33"/>
      <c r="H129" s="33"/>
      <c r="I129" s="33"/>
      <c r="J129" s="33"/>
      <c r="K129" s="33"/>
      <c r="L129" s="33"/>
      <c r="M129" s="33"/>
      <c r="N129" s="33"/>
      <c r="O129" s="33"/>
      <c r="P129" s="34"/>
      <c r="Q129" s="34"/>
      <c r="R129" s="35"/>
      <c r="S129" s="35"/>
      <c r="T129" s="23"/>
      <c r="U129" s="11"/>
      <c r="V129" s="22"/>
      <c r="W129" s="22"/>
      <c r="X129" s="22"/>
      <c r="Y129" s="22"/>
      <c r="Z129" s="22"/>
    </row>
    <row r="130" spans="1:33" ht="14.5" customHeight="1"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row>
    <row r="131" spans="1:33" ht="14.5" customHeight="1" x14ac:dyDescent="0.3">
      <c r="A131" s="10"/>
      <c r="U131" s="22"/>
    </row>
    <row r="132" spans="1:33" ht="14.5" customHeight="1" x14ac:dyDescent="0.3">
      <c r="A132" s="64" t="s">
        <v>115</v>
      </c>
      <c r="B132" s="69">
        <v>14</v>
      </c>
      <c r="C132" s="11"/>
      <c r="D132" s="11"/>
      <c r="E132" s="11"/>
      <c r="F132" s="11"/>
      <c r="G132" s="11"/>
      <c r="H132" s="11"/>
      <c r="I132" s="11"/>
      <c r="J132" s="11"/>
      <c r="K132" s="11"/>
      <c r="L132" s="11"/>
      <c r="M132" s="11"/>
      <c r="N132" s="11"/>
      <c r="O132" s="11"/>
      <c r="P132" s="11"/>
      <c r="Q132" s="11"/>
      <c r="R132" s="12"/>
      <c r="S132" s="63" t="s">
        <v>135</v>
      </c>
      <c r="T132" s="41" t="s">
        <v>10</v>
      </c>
      <c r="U132" s="45" t="s">
        <v>13</v>
      </c>
      <c r="V132" s="49" t="s">
        <v>19</v>
      </c>
      <c r="W132" s="68"/>
      <c r="X132" s="164" t="s">
        <v>138</v>
      </c>
      <c r="Y132" s="164"/>
      <c r="Z132" s="16"/>
      <c r="AA132" s="11"/>
      <c r="AB132" s="11"/>
      <c r="AC132" s="11"/>
      <c r="AD132" s="11"/>
      <c r="AE132" s="11"/>
      <c r="AF132" s="11"/>
      <c r="AG132" s="11"/>
    </row>
    <row r="133" spans="1:33" ht="14.5" customHeight="1" x14ac:dyDescent="0.3">
      <c r="A133" s="65" t="s">
        <v>140</v>
      </c>
      <c r="B133" s="10"/>
      <c r="R133" s="13"/>
      <c r="S133" s="52" t="s">
        <v>12</v>
      </c>
      <c r="T133" s="43" t="s">
        <v>9</v>
      </c>
      <c r="U133" s="46" t="s">
        <v>14</v>
      </c>
      <c r="V133" s="48" t="s">
        <v>15</v>
      </c>
      <c r="W133" s="47" t="s">
        <v>17</v>
      </c>
      <c r="X133" s="15"/>
      <c r="Y133" s="15"/>
      <c r="Z133" s="15"/>
    </row>
    <row r="134" spans="1:33" ht="14.5" customHeight="1" x14ac:dyDescent="0.3">
      <c r="A134" s="23"/>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24"/>
      <c r="AC134" s="11"/>
      <c r="AD134" s="11"/>
      <c r="AE134" s="11"/>
      <c r="AF134" s="11"/>
      <c r="AG134" s="11"/>
    </row>
    <row r="135" spans="1:33" ht="14.5" customHeight="1" x14ac:dyDescent="0.3">
      <c r="A135" s="23" t="s">
        <v>116</v>
      </c>
      <c r="B135" s="11">
        <v>22</v>
      </c>
      <c r="C135" s="11"/>
      <c r="D135" s="11"/>
      <c r="E135" s="11"/>
      <c r="F135" s="11"/>
      <c r="G135" s="11"/>
      <c r="H135" s="11"/>
      <c r="I135" s="11"/>
      <c r="J135" s="11"/>
      <c r="K135" s="11"/>
      <c r="L135" s="11"/>
      <c r="M135" s="11"/>
      <c r="N135" s="11"/>
      <c r="O135" s="11"/>
      <c r="P135" s="11"/>
      <c r="Q135" s="11"/>
      <c r="R135" s="12"/>
      <c r="S135" s="63" t="s">
        <v>135</v>
      </c>
      <c r="T135" s="43" t="s">
        <v>9</v>
      </c>
      <c r="U135" s="52" t="s">
        <v>12</v>
      </c>
      <c r="V135" s="49" t="s">
        <v>19</v>
      </c>
      <c r="W135" s="47" t="s">
        <v>17</v>
      </c>
      <c r="X135" s="45" t="s">
        <v>13</v>
      </c>
      <c r="Y135" s="48" t="s">
        <v>15</v>
      </c>
      <c r="Z135" s="41" t="s">
        <v>10</v>
      </c>
      <c r="AA135" s="46" t="s">
        <v>14</v>
      </c>
      <c r="AB135" s="164" t="s">
        <v>138</v>
      </c>
      <c r="AC135" s="164"/>
      <c r="AD135" s="15"/>
      <c r="AE135" s="15"/>
      <c r="AF135" s="15"/>
      <c r="AG135" s="15"/>
    </row>
    <row r="136" spans="1:33" ht="14.5" customHeight="1" x14ac:dyDescent="0.3">
      <c r="A136" s="70" t="s">
        <v>141</v>
      </c>
      <c r="B136" s="25"/>
      <c r="C136" s="33"/>
      <c r="D136" s="33"/>
      <c r="E136" s="33"/>
      <c r="F136" s="33"/>
      <c r="G136" s="33"/>
      <c r="H136" s="33"/>
      <c r="I136" s="33"/>
      <c r="J136" s="33"/>
      <c r="K136" s="33"/>
      <c r="L136" s="33"/>
      <c r="M136" s="33"/>
      <c r="N136" s="33"/>
      <c r="O136" s="33"/>
      <c r="P136" s="34"/>
      <c r="Q136" s="26"/>
      <c r="R136" s="26"/>
      <c r="S136" s="26"/>
    </row>
    <row r="137" spans="1:33" ht="14.5" customHeight="1"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1:33" ht="14.5" customHeight="1" x14ac:dyDescent="0.3">
      <c r="A138" s="10"/>
    </row>
    <row r="139" spans="1:33" ht="14.5" customHeight="1" x14ac:dyDescent="0.3">
      <c r="A139" s="23" t="s">
        <v>117</v>
      </c>
      <c r="B139" s="11">
        <v>12</v>
      </c>
      <c r="C139" s="11"/>
      <c r="D139" s="11"/>
      <c r="E139" s="11"/>
      <c r="F139" s="11"/>
      <c r="G139" s="11"/>
      <c r="H139" s="11"/>
      <c r="I139" s="11"/>
      <c r="J139" s="11"/>
      <c r="K139" s="11"/>
      <c r="L139" s="11"/>
      <c r="M139" s="11"/>
      <c r="N139" s="11"/>
      <c r="O139" s="11"/>
      <c r="P139" s="11"/>
      <c r="Q139" s="11"/>
      <c r="R139" s="11"/>
      <c r="S139" s="11"/>
      <c r="T139" s="41" t="s">
        <v>10</v>
      </c>
      <c r="U139" s="45" t="s">
        <v>13</v>
      </c>
      <c r="V139" s="49" t="s">
        <v>19</v>
      </c>
      <c r="W139" s="47" t="s">
        <v>17</v>
      </c>
      <c r="X139" s="164" t="s">
        <v>138</v>
      </c>
      <c r="Y139" s="164"/>
      <c r="Z139" s="16"/>
      <c r="AA139" s="16"/>
      <c r="AB139" s="11"/>
      <c r="AC139" s="11"/>
      <c r="AD139" s="11"/>
    </row>
    <row r="140" spans="1:33" ht="14.5" customHeight="1" x14ac:dyDescent="0.3">
      <c r="A140" s="23"/>
      <c r="B140" s="10"/>
      <c r="T140" s="43" t="s">
        <v>9</v>
      </c>
      <c r="U140" s="52" t="s">
        <v>12</v>
      </c>
      <c r="V140" s="48" t="s">
        <v>15</v>
      </c>
      <c r="X140" s="46" t="s">
        <v>14</v>
      </c>
      <c r="Y140" s="62" t="s">
        <v>135</v>
      </c>
      <c r="Z140" s="15"/>
      <c r="AA140" s="15"/>
    </row>
    <row r="141" spans="1:33" ht="14.5" customHeight="1" x14ac:dyDescent="0.3">
      <c r="A141" s="23"/>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24"/>
      <c r="AD141" s="11"/>
    </row>
    <row r="142" spans="1:33" ht="14.5" customHeight="1" x14ac:dyDescent="0.3">
      <c r="A142" s="64" t="s">
        <v>118</v>
      </c>
      <c r="B142" s="69">
        <v>20</v>
      </c>
      <c r="C142" s="11"/>
      <c r="D142" s="11"/>
      <c r="E142" s="11"/>
      <c r="F142" s="11"/>
      <c r="G142" s="11"/>
      <c r="H142" s="11"/>
      <c r="I142" s="11"/>
      <c r="J142" s="11"/>
      <c r="K142" s="11"/>
      <c r="L142" s="11"/>
      <c r="M142" s="11"/>
      <c r="N142" s="11"/>
      <c r="O142" s="11"/>
      <c r="P142" s="11"/>
      <c r="Q142" s="11"/>
      <c r="R142" s="11"/>
      <c r="S142" s="11"/>
      <c r="T142" s="41" t="s">
        <v>10</v>
      </c>
      <c r="U142" s="52" t="s">
        <v>12</v>
      </c>
      <c r="V142" s="43" t="s">
        <v>9</v>
      </c>
      <c r="W142" s="47" t="s">
        <v>17</v>
      </c>
      <c r="X142" s="45" t="s">
        <v>13</v>
      </c>
      <c r="Y142" s="49" t="s">
        <v>19</v>
      </c>
      <c r="Z142" s="62" t="s">
        <v>135</v>
      </c>
      <c r="AA142" s="46" t="s">
        <v>14</v>
      </c>
      <c r="AB142" s="48" t="s">
        <v>15</v>
      </c>
      <c r="AC142" s="68"/>
      <c r="AD142" s="68"/>
    </row>
    <row r="143" spans="1:33" ht="14.5" customHeight="1" x14ac:dyDescent="0.3">
      <c r="A143" s="65" t="s">
        <v>139</v>
      </c>
      <c r="C143" s="11"/>
      <c r="D143" s="11"/>
      <c r="E143" s="11"/>
      <c r="F143" s="11"/>
      <c r="G143" s="11"/>
      <c r="H143" s="11"/>
      <c r="I143" s="11"/>
      <c r="J143" s="11"/>
      <c r="K143" s="11"/>
      <c r="L143" s="11"/>
      <c r="M143" s="11"/>
      <c r="N143" s="11"/>
      <c r="O143" s="11"/>
      <c r="P143" s="11"/>
      <c r="Q143" s="11"/>
      <c r="R143" s="11"/>
      <c r="S143" s="11"/>
      <c r="T143" s="42"/>
      <c r="U143" s="54"/>
      <c r="V143" s="54"/>
      <c r="W143" s="42"/>
      <c r="X143" s="54"/>
      <c r="Y143" s="54"/>
      <c r="Z143" s="24"/>
      <c r="AA143" s="42"/>
      <c r="AB143" s="164" t="s">
        <v>138</v>
      </c>
      <c r="AC143" s="164"/>
      <c r="AD143" s="68"/>
    </row>
    <row r="144" spans="1:33" ht="14.5" customHeight="1"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row>
    <row r="145" spans="1:33" ht="14.5" customHeight="1" x14ac:dyDescent="0.3">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row>
  </sheetData>
  <mergeCells count="34">
    <mergeCell ref="AB143:AC143"/>
    <mergeCell ref="T102:U102"/>
    <mergeCell ref="X105:Y105"/>
    <mergeCell ref="T109:U109"/>
    <mergeCell ref="X113:Y113"/>
    <mergeCell ref="V117:W117"/>
    <mergeCell ref="Z120:AA120"/>
    <mergeCell ref="V124:W124"/>
    <mergeCell ref="Z128:AA128"/>
    <mergeCell ref="X132:Y132"/>
    <mergeCell ref="AB135:AC135"/>
    <mergeCell ref="X139:Y139"/>
    <mergeCell ref="P79:Q79"/>
    <mergeCell ref="T83:U83"/>
    <mergeCell ref="R87:S87"/>
    <mergeCell ref="V90:W90"/>
    <mergeCell ref="R94:S94"/>
    <mergeCell ref="V98:W98"/>
    <mergeCell ref="Z10:AA10"/>
    <mergeCell ref="AB10:AC10"/>
    <mergeCell ref="AD10:AE10"/>
    <mergeCell ref="AF10:AG10"/>
    <mergeCell ref="A11:B11"/>
    <mergeCell ref="A61:B61"/>
    <mergeCell ref="D2:I2"/>
    <mergeCell ref="J2:O2"/>
    <mergeCell ref="P2:U2"/>
    <mergeCell ref="V2:AA2"/>
    <mergeCell ref="AB2:AG2"/>
    <mergeCell ref="P10:Q10"/>
    <mergeCell ref="R10:S10"/>
    <mergeCell ref="T10:U10"/>
    <mergeCell ref="V10:W10"/>
    <mergeCell ref="X10:Y10"/>
  </mergeCells>
  <conditionalFormatting sqref="J5:K5">
    <cfRule type="duplicateValues" dxfId="123" priority="8"/>
  </conditionalFormatting>
  <conditionalFormatting sqref="L5:M5">
    <cfRule type="duplicateValues" dxfId="122" priority="7"/>
  </conditionalFormatting>
  <conditionalFormatting sqref="P5:Q5">
    <cfRule type="duplicateValues" dxfId="121" priority="6"/>
  </conditionalFormatting>
  <conditionalFormatting sqref="R5:S5">
    <cfRule type="duplicateValues" dxfId="120" priority="5"/>
  </conditionalFormatting>
  <conditionalFormatting sqref="V5:W5">
    <cfRule type="duplicateValues" dxfId="119" priority="4"/>
  </conditionalFormatting>
  <conditionalFormatting sqref="X5:Y5">
    <cfRule type="duplicateValues" dxfId="118" priority="3"/>
  </conditionalFormatting>
  <conditionalFormatting sqref="AB5:AC5">
    <cfRule type="duplicateValues" dxfId="117" priority="2"/>
  </conditionalFormatting>
  <conditionalFormatting sqref="AD5:AE5">
    <cfRule type="duplicateValues" dxfId="116" priority="1"/>
  </conditionalFormatting>
  <dataValidations count="2">
    <dataValidation type="list" showInputMessage="1" showErrorMessage="1" sqref="N56 I14 I42 O86 U131" xr:uid="{61D4361E-DC13-46A1-B2A2-513C8E2F9615}">
      <formula1>#REF!</formula1>
    </dataValidation>
    <dataValidation type="list" showInputMessage="1" showErrorMessage="1" sqref="J40:N40 P84:T84 V128:Y129 Z129" xr:uid="{6A1404A6-1676-4DA1-9792-8135F4A7B15A}">
      <formula1>#REF!</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18F8B-6E05-4DFB-A25E-6391DE994939}">
  <dimension ref="A1:AG145"/>
  <sheetViews>
    <sheetView topLeftCell="O1" zoomScale="50" zoomScaleNormal="50" workbookViewId="0">
      <pane ySplit="11" topLeftCell="A70" activePane="bottomLeft" state="frozen"/>
      <selection pane="bottomLeft" activeCell="M96" sqref="M96"/>
    </sheetView>
  </sheetViews>
  <sheetFormatPr defaultColWidth="11" defaultRowHeight="15.5" x14ac:dyDescent="0.3"/>
  <cols>
    <col min="1" max="1" width="26.33203125" style="9" customWidth="1"/>
    <col min="2" max="2" width="13.08203125" style="11" customWidth="1"/>
    <col min="3" max="13" width="26.08203125" style="10" customWidth="1"/>
    <col min="14" max="19" width="28.25" style="10" customWidth="1"/>
    <col min="20" max="23" width="28.5" style="10" customWidth="1"/>
    <col min="24" max="29" width="28.75" style="10" customWidth="1"/>
    <col min="30" max="32" width="29" style="10" customWidth="1"/>
    <col min="33" max="16384" width="11" style="10"/>
  </cols>
  <sheetData>
    <row r="1" spans="1:33" ht="16" thickBot="1" x14ac:dyDescent="0.35">
      <c r="A1" s="9" t="s">
        <v>69</v>
      </c>
      <c r="B1" s="10"/>
    </row>
    <row r="2" spans="1:33" ht="16" thickBot="1" x14ac:dyDescent="0.35">
      <c r="A2" s="9" t="s">
        <v>120</v>
      </c>
      <c r="B2" s="10"/>
      <c r="C2" s="156">
        <v>2023</v>
      </c>
      <c r="D2" s="157"/>
      <c r="E2" s="157"/>
      <c r="F2" s="157"/>
      <c r="G2" s="157"/>
      <c r="H2" s="158"/>
      <c r="I2" s="159">
        <v>2024</v>
      </c>
      <c r="J2" s="160"/>
      <c r="K2" s="160"/>
      <c r="L2" s="160"/>
      <c r="M2" s="160"/>
      <c r="N2" s="161"/>
      <c r="O2" s="156">
        <v>2025</v>
      </c>
      <c r="P2" s="157"/>
      <c r="Q2" s="157"/>
      <c r="R2" s="157"/>
      <c r="S2" s="157"/>
      <c r="T2" s="158"/>
      <c r="U2" s="159">
        <v>2026</v>
      </c>
      <c r="V2" s="160"/>
      <c r="W2" s="160"/>
      <c r="X2" s="160"/>
      <c r="Y2" s="160"/>
      <c r="Z2" s="161"/>
      <c r="AA2" s="156">
        <v>2027</v>
      </c>
      <c r="AB2" s="157"/>
      <c r="AC2" s="157"/>
      <c r="AD2" s="157"/>
      <c r="AE2" s="157"/>
      <c r="AF2" s="158"/>
    </row>
    <row r="3" spans="1:33" s="9" customFormat="1" x14ac:dyDescent="0.3">
      <c r="A3" s="9" t="s">
        <v>73</v>
      </c>
      <c r="B3" s="11"/>
      <c r="C3" s="58" t="s">
        <v>76</v>
      </c>
      <c r="D3" s="58" t="s">
        <v>77</v>
      </c>
      <c r="E3" s="58" t="s">
        <v>78</v>
      </c>
      <c r="F3" s="58" t="s">
        <v>79</v>
      </c>
      <c r="G3" s="58" t="s">
        <v>74</v>
      </c>
      <c r="H3" s="58" t="s">
        <v>75</v>
      </c>
      <c r="I3" s="58" t="s">
        <v>76</v>
      </c>
      <c r="J3" s="58" t="s">
        <v>77</v>
      </c>
      <c r="K3" s="58" t="s">
        <v>78</v>
      </c>
      <c r="L3" s="58" t="s">
        <v>79</v>
      </c>
      <c r="M3" s="58" t="s">
        <v>74</v>
      </c>
      <c r="N3" s="58" t="s">
        <v>75</v>
      </c>
      <c r="O3" s="58" t="s">
        <v>76</v>
      </c>
      <c r="P3" s="58" t="s">
        <v>77</v>
      </c>
      <c r="Q3" s="58" t="s">
        <v>78</v>
      </c>
      <c r="R3" s="58" t="s">
        <v>79</v>
      </c>
      <c r="S3" s="58" t="s">
        <v>74</v>
      </c>
      <c r="T3" s="58" t="s">
        <v>75</v>
      </c>
      <c r="U3" s="58" t="s">
        <v>76</v>
      </c>
      <c r="V3" s="58" t="s">
        <v>77</v>
      </c>
      <c r="W3" s="58" t="s">
        <v>78</v>
      </c>
      <c r="X3" s="58" t="s">
        <v>79</v>
      </c>
      <c r="Y3" s="58" t="s">
        <v>74</v>
      </c>
      <c r="Z3" s="58" t="s">
        <v>75</v>
      </c>
      <c r="AA3" s="58" t="s">
        <v>76</v>
      </c>
      <c r="AB3" s="58" t="s">
        <v>77</v>
      </c>
      <c r="AC3" s="58" t="s">
        <v>78</v>
      </c>
      <c r="AD3" s="58" t="s">
        <v>79</v>
      </c>
      <c r="AE3" s="58" t="s">
        <v>74</v>
      </c>
      <c r="AF3" s="58" t="s">
        <v>75</v>
      </c>
    </row>
    <row r="4" spans="1:33" s="23" customFormat="1" ht="30.5" customHeight="1" x14ac:dyDescent="0.3">
      <c r="C4" s="41" t="s">
        <v>10</v>
      </c>
      <c r="D4" s="41" t="s">
        <v>10</v>
      </c>
      <c r="E4" s="41" t="s">
        <v>10</v>
      </c>
      <c r="F4" s="42"/>
      <c r="G4" s="41" t="s">
        <v>10</v>
      </c>
      <c r="H4" s="41" t="s">
        <v>10</v>
      </c>
      <c r="I4" s="41" t="s">
        <v>10</v>
      </c>
      <c r="J4" s="41" t="s">
        <v>10</v>
      </c>
      <c r="K4" s="41" t="s">
        <v>10</v>
      </c>
      <c r="L4" s="42"/>
      <c r="M4" s="41" t="s">
        <v>10</v>
      </c>
      <c r="N4" s="41" t="s">
        <v>10</v>
      </c>
      <c r="O4" s="41" t="s">
        <v>10</v>
      </c>
      <c r="P4" s="41" t="s">
        <v>10</v>
      </c>
      <c r="Q4" s="41" t="s">
        <v>10</v>
      </c>
      <c r="R4" s="42"/>
      <c r="S4" s="41" t="s">
        <v>10</v>
      </c>
      <c r="T4" s="41" t="s">
        <v>10</v>
      </c>
      <c r="U4" s="41" t="s">
        <v>10</v>
      </c>
      <c r="V4" s="41" t="s">
        <v>10</v>
      </c>
      <c r="W4" s="41" t="s">
        <v>10</v>
      </c>
      <c r="X4" s="42"/>
      <c r="Y4" s="41" t="s">
        <v>10</v>
      </c>
      <c r="Z4" s="41" t="s">
        <v>10</v>
      </c>
      <c r="AA4" s="42"/>
      <c r="AB4" s="42"/>
      <c r="AC4" s="42"/>
      <c r="AD4" s="42"/>
      <c r="AE4" s="42"/>
      <c r="AF4" s="42"/>
    </row>
    <row r="5" spans="1:33" s="23" customFormat="1" ht="27.5" customHeight="1" x14ac:dyDescent="0.3">
      <c r="C5" s="43" t="s">
        <v>9</v>
      </c>
      <c r="D5" s="52" t="s">
        <v>12</v>
      </c>
      <c r="E5" s="43" t="s">
        <v>9</v>
      </c>
      <c r="F5" s="52" t="s">
        <v>12</v>
      </c>
      <c r="G5" s="43" t="s">
        <v>9</v>
      </c>
      <c r="H5" s="52" t="s">
        <v>12</v>
      </c>
      <c r="I5" s="43" t="s">
        <v>9</v>
      </c>
      <c r="J5" s="52" t="s">
        <v>12</v>
      </c>
      <c r="K5" s="43" t="s">
        <v>9</v>
      </c>
      <c r="L5" s="52" t="s">
        <v>12</v>
      </c>
      <c r="M5" s="43" t="s">
        <v>9</v>
      </c>
      <c r="N5" s="52" t="s">
        <v>12</v>
      </c>
      <c r="O5" s="43" t="s">
        <v>9</v>
      </c>
      <c r="P5" s="52" t="s">
        <v>12</v>
      </c>
      <c r="Q5" s="43" t="s">
        <v>9</v>
      </c>
      <c r="R5" s="52" t="s">
        <v>12</v>
      </c>
      <c r="S5" s="43" t="s">
        <v>9</v>
      </c>
      <c r="T5" s="52" t="s">
        <v>12</v>
      </c>
      <c r="U5" s="43" t="s">
        <v>9</v>
      </c>
      <c r="V5" s="52" t="s">
        <v>12</v>
      </c>
      <c r="W5" s="43" t="s">
        <v>9</v>
      </c>
      <c r="X5" s="52" t="s">
        <v>12</v>
      </c>
      <c r="Y5" s="43" t="s">
        <v>9</v>
      </c>
      <c r="Z5" s="52" t="s">
        <v>12</v>
      </c>
      <c r="AA5" s="54"/>
      <c r="AB5" s="54"/>
      <c r="AC5" s="54"/>
      <c r="AD5" s="54"/>
      <c r="AE5" s="54"/>
      <c r="AF5" s="54"/>
      <c r="AG5" s="51"/>
    </row>
    <row r="6" spans="1:33" s="23" customFormat="1" ht="16" customHeight="1" x14ac:dyDescent="0.3">
      <c r="C6" s="49" t="s">
        <v>19</v>
      </c>
      <c r="D6" s="47" t="s">
        <v>17</v>
      </c>
      <c r="E6" s="45" t="s">
        <v>13</v>
      </c>
      <c r="F6" s="49" t="s">
        <v>19</v>
      </c>
      <c r="G6" s="47" t="s">
        <v>17</v>
      </c>
      <c r="H6" s="45" t="s">
        <v>13</v>
      </c>
      <c r="I6" s="49" t="s">
        <v>19</v>
      </c>
      <c r="J6" s="47" t="s">
        <v>17</v>
      </c>
      <c r="K6" s="45" t="s">
        <v>13</v>
      </c>
      <c r="L6" s="49" t="s">
        <v>19</v>
      </c>
      <c r="M6" s="47" t="s">
        <v>17</v>
      </c>
      <c r="N6" s="45" t="s">
        <v>13</v>
      </c>
      <c r="O6" s="49" t="s">
        <v>19</v>
      </c>
      <c r="P6" s="47" t="s">
        <v>17</v>
      </c>
      <c r="Q6" s="45" t="s">
        <v>13</v>
      </c>
      <c r="R6" s="49" t="s">
        <v>19</v>
      </c>
      <c r="S6" s="47" t="s">
        <v>17</v>
      </c>
      <c r="T6" s="45" t="s">
        <v>13</v>
      </c>
      <c r="U6" s="49" t="s">
        <v>19</v>
      </c>
      <c r="V6" s="47" t="s">
        <v>17</v>
      </c>
      <c r="W6" s="45" t="s">
        <v>13</v>
      </c>
      <c r="X6" s="49" t="s">
        <v>19</v>
      </c>
      <c r="Y6" s="47" t="s">
        <v>17</v>
      </c>
      <c r="Z6" s="45" t="s">
        <v>13</v>
      </c>
      <c r="AA6" s="54"/>
      <c r="AB6" s="42"/>
      <c r="AC6" s="54"/>
      <c r="AD6" s="54"/>
      <c r="AE6" s="42"/>
      <c r="AF6" s="54"/>
    </row>
    <row r="7" spans="1:33" s="23" customFormat="1" ht="14.15" customHeight="1" x14ac:dyDescent="0.3">
      <c r="C7" s="48" t="s">
        <v>15</v>
      </c>
      <c r="D7" s="24"/>
      <c r="E7" s="46" t="s">
        <v>14</v>
      </c>
      <c r="F7" s="48" t="s">
        <v>15</v>
      </c>
      <c r="G7" s="24"/>
      <c r="H7" s="46" t="s">
        <v>14</v>
      </c>
      <c r="I7" s="48" t="s">
        <v>15</v>
      </c>
      <c r="J7" s="24"/>
      <c r="K7" s="46" t="s">
        <v>14</v>
      </c>
      <c r="L7" s="48" t="s">
        <v>15</v>
      </c>
      <c r="M7" s="24"/>
      <c r="N7" s="46" t="s">
        <v>14</v>
      </c>
      <c r="O7" s="48" t="s">
        <v>15</v>
      </c>
      <c r="P7" s="24"/>
      <c r="Q7" s="46" t="s">
        <v>14</v>
      </c>
      <c r="R7" s="48" t="s">
        <v>15</v>
      </c>
      <c r="S7" s="24"/>
      <c r="T7" s="46" t="s">
        <v>14</v>
      </c>
      <c r="U7" s="48" t="s">
        <v>15</v>
      </c>
      <c r="V7" s="24"/>
      <c r="W7" s="46" t="s">
        <v>14</v>
      </c>
      <c r="X7" s="48" t="s">
        <v>15</v>
      </c>
      <c r="Y7" s="24"/>
      <c r="Z7" s="46" t="s">
        <v>14</v>
      </c>
      <c r="AA7" s="54"/>
      <c r="AB7" s="24"/>
      <c r="AC7" s="42"/>
      <c r="AD7" s="54"/>
      <c r="AE7" s="24"/>
      <c r="AF7" s="42"/>
      <c r="AG7" s="51"/>
    </row>
    <row r="8" spans="1:33" s="23" customFormat="1" ht="14.15" customHeight="1" x14ac:dyDescent="0.3">
      <c r="C8" s="63" t="s">
        <v>135</v>
      </c>
      <c r="D8" s="42"/>
      <c r="E8" s="42"/>
      <c r="F8" s="63" t="s">
        <v>135</v>
      </c>
      <c r="G8" s="63" t="s">
        <v>135</v>
      </c>
      <c r="H8" s="42"/>
      <c r="I8" s="63" t="s">
        <v>135</v>
      </c>
      <c r="J8" s="42"/>
      <c r="K8" s="42"/>
      <c r="L8" s="63" t="s">
        <v>135</v>
      </c>
      <c r="M8" s="63" t="s">
        <v>135</v>
      </c>
      <c r="N8" s="42"/>
      <c r="O8" s="63" t="s">
        <v>135</v>
      </c>
      <c r="P8" s="42"/>
      <c r="Q8" s="42"/>
      <c r="R8" s="63" t="s">
        <v>135</v>
      </c>
      <c r="S8" s="42"/>
      <c r="T8" s="42"/>
      <c r="U8" s="63" t="s">
        <v>135</v>
      </c>
      <c r="V8" s="42"/>
      <c r="W8" s="42"/>
      <c r="X8" s="63" t="s">
        <v>135</v>
      </c>
      <c r="Y8" s="42"/>
      <c r="Z8" s="42"/>
      <c r="AA8" s="83"/>
      <c r="AB8" s="42"/>
      <c r="AC8" s="42"/>
      <c r="AD8" s="83"/>
      <c r="AE8" s="42"/>
      <c r="AF8" s="42"/>
      <c r="AG8" s="51"/>
    </row>
    <row r="9" spans="1:33" s="23" customFormat="1" ht="18" customHeight="1" x14ac:dyDescent="0.45">
      <c r="D9" s="68"/>
      <c r="E9" s="68"/>
      <c r="F9" s="68"/>
      <c r="G9" s="68"/>
      <c r="H9" s="68"/>
      <c r="I9" s="68"/>
      <c r="J9" s="68"/>
      <c r="K9" s="68"/>
      <c r="L9" s="68"/>
      <c r="M9" s="68"/>
      <c r="N9" s="68"/>
      <c r="O9" s="68"/>
      <c r="P9" s="90" t="s">
        <v>129</v>
      </c>
      <c r="Q9" s="68"/>
      <c r="R9" s="68"/>
      <c r="S9" s="68"/>
      <c r="T9" s="68"/>
      <c r="U9" s="68"/>
      <c r="V9" s="68"/>
      <c r="W9" s="68"/>
      <c r="X9" s="68"/>
      <c r="Y9" s="68"/>
      <c r="Z9" s="68"/>
      <c r="AA9" s="68"/>
      <c r="AB9" s="68"/>
      <c r="AC9" s="68"/>
      <c r="AD9" s="68"/>
      <c r="AE9" s="68"/>
      <c r="AF9" s="68"/>
    </row>
    <row r="10" spans="1:33" s="23" customFormat="1" ht="18" customHeight="1" x14ac:dyDescent="0.3">
      <c r="C10" s="164" t="s">
        <v>138</v>
      </c>
      <c r="D10" s="164"/>
      <c r="E10" s="164" t="s">
        <v>138</v>
      </c>
      <c r="F10" s="164"/>
      <c r="G10" s="164" t="s">
        <v>138</v>
      </c>
      <c r="H10" s="164"/>
      <c r="I10" s="164" t="s">
        <v>138</v>
      </c>
      <c r="J10" s="164"/>
      <c r="K10" s="164" t="s">
        <v>138</v>
      </c>
      <c r="L10" s="164"/>
      <c r="M10" s="164" t="s">
        <v>138</v>
      </c>
      <c r="N10" s="164"/>
      <c r="O10" s="164" t="s">
        <v>138</v>
      </c>
      <c r="P10" s="164"/>
      <c r="Q10" s="164" t="s">
        <v>138</v>
      </c>
      <c r="R10" s="164"/>
      <c r="S10" s="164" t="s">
        <v>138</v>
      </c>
      <c r="T10" s="164"/>
      <c r="U10" s="164" t="s">
        <v>138</v>
      </c>
      <c r="V10" s="164"/>
      <c r="W10" s="164" t="s">
        <v>138</v>
      </c>
      <c r="X10" s="164"/>
      <c r="Y10" s="164" t="s">
        <v>138</v>
      </c>
      <c r="Z10" s="164"/>
      <c r="AA10" s="167"/>
      <c r="AB10" s="167"/>
      <c r="AC10" s="167"/>
      <c r="AD10" s="167"/>
      <c r="AE10" s="167"/>
      <c r="AF10" s="167"/>
    </row>
    <row r="11" spans="1:33" ht="16" thickBot="1" x14ac:dyDescent="0.35">
      <c r="A11" s="165" t="s">
        <v>80</v>
      </c>
      <c r="B11" s="166"/>
      <c r="C11" s="82">
        <f t="shared" ref="C11:N11" si="0">COUNTA(C4:C9)</f>
        <v>5</v>
      </c>
      <c r="D11" s="82">
        <f t="shared" si="0"/>
        <v>3</v>
      </c>
      <c r="E11" s="82">
        <f t="shared" si="0"/>
        <v>4</v>
      </c>
      <c r="F11" s="82">
        <f t="shared" si="0"/>
        <v>4</v>
      </c>
      <c r="G11" s="82">
        <f t="shared" si="0"/>
        <v>4</v>
      </c>
      <c r="H11" s="82">
        <f t="shared" si="0"/>
        <v>4</v>
      </c>
      <c r="I11" s="82">
        <f t="shared" si="0"/>
        <v>5</v>
      </c>
      <c r="J11" s="82">
        <f t="shared" si="0"/>
        <v>3</v>
      </c>
      <c r="K11" s="82">
        <f t="shared" si="0"/>
        <v>4</v>
      </c>
      <c r="L11" s="82">
        <f t="shared" si="0"/>
        <v>4</v>
      </c>
      <c r="M11" s="82">
        <f t="shared" si="0"/>
        <v>4</v>
      </c>
      <c r="N11" s="82">
        <f t="shared" si="0"/>
        <v>4</v>
      </c>
      <c r="O11" s="82">
        <f>COUNTA(O4:O10)</f>
        <v>6</v>
      </c>
      <c r="P11" s="82">
        <f t="shared" ref="P11:AF11" si="1">COUNTA(P4:P10)</f>
        <v>4</v>
      </c>
      <c r="Q11" s="82">
        <f t="shared" si="1"/>
        <v>5</v>
      </c>
      <c r="R11" s="82">
        <f t="shared" si="1"/>
        <v>4</v>
      </c>
      <c r="S11" s="82">
        <f t="shared" si="1"/>
        <v>4</v>
      </c>
      <c r="T11" s="82">
        <f t="shared" si="1"/>
        <v>4</v>
      </c>
      <c r="U11" s="82">
        <f t="shared" si="1"/>
        <v>6</v>
      </c>
      <c r="V11" s="82">
        <f t="shared" si="1"/>
        <v>3</v>
      </c>
      <c r="W11" s="82">
        <f t="shared" si="1"/>
        <v>5</v>
      </c>
      <c r="X11" s="82">
        <f t="shared" si="1"/>
        <v>4</v>
      </c>
      <c r="Y11" s="82">
        <f t="shared" si="1"/>
        <v>4</v>
      </c>
      <c r="Z11" s="82">
        <f t="shared" si="1"/>
        <v>4</v>
      </c>
      <c r="AA11" s="82">
        <f t="shared" si="1"/>
        <v>0</v>
      </c>
      <c r="AB11" s="82">
        <f t="shared" si="1"/>
        <v>0</v>
      </c>
      <c r="AC11" s="82">
        <f t="shared" si="1"/>
        <v>0</v>
      </c>
      <c r="AD11" s="82">
        <f t="shared" si="1"/>
        <v>0</v>
      </c>
      <c r="AE11" s="82">
        <f t="shared" si="1"/>
        <v>0</v>
      </c>
      <c r="AF11" s="82">
        <f t="shared" si="1"/>
        <v>0</v>
      </c>
    </row>
    <row r="12" spans="1:33" x14ac:dyDescent="0.3">
      <c r="A12" s="18"/>
      <c r="B12" s="19" t="s">
        <v>81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1:33" x14ac:dyDescent="0.3">
      <c r="A13" s="18"/>
      <c r="B13" s="21"/>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5" spans="1:33" ht="15.75" customHeight="1" x14ac:dyDescent="0.3">
      <c r="A15" s="23" t="s">
        <v>109</v>
      </c>
      <c r="C15" s="41" t="s">
        <v>10</v>
      </c>
      <c r="D15" s="47" t="s">
        <v>17</v>
      </c>
      <c r="E15" s="45" t="s">
        <v>13</v>
      </c>
      <c r="F15" s="49" t="s">
        <v>19</v>
      </c>
      <c r="G15" s="164" t="s">
        <v>138</v>
      </c>
      <c r="H15" s="164"/>
      <c r="I15" s="11"/>
      <c r="J15" s="11"/>
      <c r="K15" s="11"/>
      <c r="L15" s="11"/>
      <c r="M15" s="11"/>
      <c r="N15" s="11"/>
      <c r="O15" s="11"/>
      <c r="P15" s="11"/>
      <c r="Q15" s="11"/>
      <c r="R15" s="11"/>
      <c r="S15" s="11"/>
      <c r="T15" s="11"/>
    </row>
    <row r="16" spans="1:33" ht="15.75" customHeight="1" x14ac:dyDescent="0.3">
      <c r="A16" s="23"/>
      <c r="B16" s="10"/>
      <c r="C16" s="43" t="s">
        <v>9</v>
      </c>
      <c r="D16" s="52" t="s">
        <v>12</v>
      </c>
      <c r="E16" s="46" t="s">
        <v>14</v>
      </c>
      <c r="F16" s="48" t="s">
        <v>15</v>
      </c>
      <c r="G16" s="62" t="s">
        <v>135</v>
      </c>
      <c r="H16" s="15"/>
    </row>
    <row r="17" spans="1:32" ht="15.75" customHeight="1" x14ac:dyDescent="0.3">
      <c r="A17" s="23"/>
      <c r="C17" s="11"/>
      <c r="D17" s="11"/>
      <c r="E17" s="11"/>
      <c r="F17" s="11"/>
      <c r="G17" s="11"/>
      <c r="H17" s="11"/>
      <c r="I17" s="11"/>
      <c r="J17" s="24"/>
      <c r="K17" s="24"/>
      <c r="L17" s="11"/>
      <c r="M17" s="11"/>
      <c r="N17" s="11"/>
      <c r="O17" s="11"/>
      <c r="P17" s="11"/>
      <c r="Q17" s="11"/>
      <c r="R17" s="11"/>
      <c r="S17" s="11"/>
      <c r="T17" s="11"/>
    </row>
    <row r="18" spans="1:32" ht="15.75" customHeight="1" x14ac:dyDescent="0.3">
      <c r="A18" s="23" t="s">
        <v>149</v>
      </c>
      <c r="C18" s="41" t="s">
        <v>10</v>
      </c>
      <c r="D18" s="52" t="s">
        <v>12</v>
      </c>
      <c r="E18" s="43" t="s">
        <v>9</v>
      </c>
      <c r="F18" s="49" t="s">
        <v>19</v>
      </c>
      <c r="G18" s="62" t="s">
        <v>135</v>
      </c>
      <c r="H18" s="45" t="s">
        <v>13</v>
      </c>
      <c r="I18" s="47" t="s">
        <v>17</v>
      </c>
      <c r="J18" s="46" t="s">
        <v>14</v>
      </c>
      <c r="K18" s="164" t="s">
        <v>138</v>
      </c>
      <c r="L18" s="164"/>
      <c r="M18" s="15"/>
      <c r="N18" s="15"/>
      <c r="O18" s="16"/>
      <c r="P18" s="11"/>
      <c r="Q18" s="11"/>
      <c r="R18" s="11"/>
      <c r="S18" s="11"/>
      <c r="T18" s="11"/>
    </row>
    <row r="19" spans="1:32" ht="15.75" customHeight="1" x14ac:dyDescent="0.3">
      <c r="A19" s="23"/>
      <c r="B19" s="25"/>
      <c r="C19" s="26"/>
      <c r="D19" s="28"/>
      <c r="E19" s="28"/>
      <c r="F19" s="28"/>
      <c r="G19" s="26"/>
      <c r="H19" s="26"/>
      <c r="I19" s="88"/>
      <c r="J19" s="88"/>
      <c r="K19" s="88"/>
    </row>
    <row r="20" spans="1:32" ht="15.75" customHeight="1" x14ac:dyDescent="0.3">
      <c r="A20" s="18"/>
      <c r="B20" s="27"/>
      <c r="C20" s="85"/>
      <c r="D20" s="86"/>
      <c r="E20" s="86"/>
      <c r="F20" s="86"/>
      <c r="G20" s="85"/>
      <c r="H20" s="85"/>
      <c r="I20" s="86"/>
      <c r="J20" s="85"/>
      <c r="K20" s="85"/>
      <c r="L20" s="27"/>
      <c r="M20" s="27"/>
      <c r="N20" s="27"/>
      <c r="O20" s="27"/>
      <c r="P20" s="27"/>
      <c r="Q20" s="27"/>
      <c r="R20" s="27"/>
      <c r="S20" s="27"/>
      <c r="T20" s="27"/>
      <c r="U20" s="27"/>
      <c r="V20" s="27"/>
      <c r="W20" s="27"/>
      <c r="X20" s="27"/>
      <c r="Y20" s="27"/>
      <c r="Z20" s="27"/>
      <c r="AA20" s="27"/>
      <c r="AB20" s="27"/>
      <c r="AC20" s="27"/>
      <c r="AD20" s="27"/>
      <c r="AE20" s="27"/>
      <c r="AF20" s="27"/>
    </row>
    <row r="21" spans="1:32" ht="15.75" customHeight="1" x14ac:dyDescent="0.3"/>
    <row r="22" spans="1:32" ht="15.75" customHeight="1" x14ac:dyDescent="0.3">
      <c r="A22" s="23" t="s">
        <v>150</v>
      </c>
      <c r="C22" s="12"/>
      <c r="D22" s="41" t="s">
        <v>10</v>
      </c>
      <c r="E22" s="45" t="s">
        <v>13</v>
      </c>
      <c r="F22" s="49" t="s">
        <v>19</v>
      </c>
      <c r="G22" s="47" t="s">
        <v>17</v>
      </c>
      <c r="H22" s="52" t="s">
        <v>12</v>
      </c>
      <c r="I22" s="16"/>
      <c r="J22" s="11"/>
      <c r="K22" s="11"/>
      <c r="L22" s="11"/>
      <c r="M22" s="11"/>
      <c r="N22" s="11"/>
      <c r="O22" s="11"/>
      <c r="P22" s="11"/>
      <c r="Q22" s="11"/>
      <c r="R22" s="11"/>
      <c r="S22" s="11"/>
      <c r="T22" s="11"/>
    </row>
    <row r="23" spans="1:32" ht="15.75" customHeight="1" x14ac:dyDescent="0.3">
      <c r="A23" s="23"/>
      <c r="B23" s="10"/>
      <c r="C23" s="87"/>
      <c r="D23" s="47" t="s">
        <v>17</v>
      </c>
      <c r="E23" s="46" t="s">
        <v>14</v>
      </c>
      <c r="F23" s="48" t="s">
        <v>15</v>
      </c>
      <c r="G23" s="164" t="s">
        <v>138</v>
      </c>
      <c r="H23" s="164"/>
      <c r="I23" s="15"/>
    </row>
    <row r="24" spans="1:32" ht="15.75" customHeight="1" x14ac:dyDescent="0.3">
      <c r="A24" s="23"/>
      <c r="C24" s="11"/>
      <c r="D24" s="11"/>
      <c r="E24" s="11"/>
      <c r="F24" s="11"/>
      <c r="G24" s="11"/>
      <c r="H24" s="11"/>
      <c r="I24" s="11"/>
      <c r="J24" s="11"/>
      <c r="K24" s="24"/>
      <c r="L24" s="24"/>
      <c r="M24" s="11"/>
      <c r="N24" s="11"/>
      <c r="O24" s="11"/>
      <c r="P24" s="11"/>
      <c r="Q24" s="11"/>
      <c r="R24" s="11"/>
      <c r="S24" s="11"/>
      <c r="T24" s="11"/>
    </row>
    <row r="25" spans="1:32" ht="15.75" customHeight="1" x14ac:dyDescent="0.3">
      <c r="A25" s="23" t="s">
        <v>112</v>
      </c>
      <c r="C25" s="12"/>
      <c r="D25" s="41" t="s">
        <v>10</v>
      </c>
      <c r="E25" s="43" t="s">
        <v>9</v>
      </c>
      <c r="F25" s="52" t="s">
        <v>12</v>
      </c>
      <c r="G25" s="63" t="s">
        <v>135</v>
      </c>
      <c r="H25" s="45" t="s">
        <v>13</v>
      </c>
      <c r="I25" s="48" t="s">
        <v>15</v>
      </c>
      <c r="J25" s="47" t="s">
        <v>17</v>
      </c>
      <c r="K25" s="46" t="s">
        <v>14</v>
      </c>
      <c r="L25" s="49" t="s">
        <v>19</v>
      </c>
      <c r="M25" s="164" t="s">
        <v>138</v>
      </c>
      <c r="N25" s="164"/>
      <c r="O25" s="15"/>
      <c r="P25" s="16"/>
      <c r="Q25" s="11"/>
      <c r="R25" s="11"/>
      <c r="S25" s="11"/>
      <c r="T25" s="11"/>
    </row>
    <row r="26" spans="1:32" ht="15.75" customHeight="1" x14ac:dyDescent="0.3">
      <c r="A26" s="70" t="s">
        <v>141</v>
      </c>
      <c r="B26" s="25"/>
      <c r="C26" s="26"/>
      <c r="D26" s="26"/>
      <c r="E26" s="28"/>
      <c r="F26" s="28"/>
      <c r="G26" s="28"/>
      <c r="H26" s="26"/>
      <c r="I26" s="26"/>
      <c r="J26" s="28"/>
      <c r="K26" s="26"/>
      <c r="L26" s="26"/>
      <c r="M26" s="29"/>
    </row>
    <row r="27" spans="1:32" ht="15.75" customHeight="1" x14ac:dyDescent="0.3">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row>
    <row r="28" spans="1:32" ht="15.75" customHeight="1" x14ac:dyDescent="0.3">
      <c r="A28" s="10"/>
      <c r="E28" s="26"/>
      <c r="F28" s="26"/>
      <c r="G28" s="26"/>
      <c r="H28" s="30"/>
      <c r="I28" s="28"/>
      <c r="J28" s="28"/>
      <c r="K28" s="11"/>
      <c r="L28" s="11"/>
      <c r="M28" s="11"/>
      <c r="N28" s="11"/>
      <c r="O28" s="11"/>
      <c r="P28" s="11"/>
      <c r="Q28" s="11"/>
      <c r="R28" s="11"/>
    </row>
    <row r="29" spans="1:32" ht="15.75" customHeight="1" x14ac:dyDescent="0.3">
      <c r="A29" s="23" t="s">
        <v>113</v>
      </c>
      <c r="C29" s="11"/>
      <c r="D29" s="12"/>
      <c r="E29" s="41" t="s">
        <v>10</v>
      </c>
      <c r="F29" s="49" t="s">
        <v>19</v>
      </c>
      <c r="G29" s="47" t="s">
        <v>17</v>
      </c>
      <c r="H29" s="45" t="s">
        <v>13</v>
      </c>
      <c r="I29" s="164" t="s">
        <v>138</v>
      </c>
      <c r="J29" s="164"/>
      <c r="K29" s="11"/>
      <c r="L29" s="11"/>
      <c r="M29" s="11"/>
      <c r="N29" s="11"/>
      <c r="O29" s="11"/>
      <c r="P29" s="11"/>
      <c r="Q29" s="11"/>
      <c r="R29" s="11"/>
      <c r="S29" s="11"/>
      <c r="T29" s="11"/>
    </row>
    <row r="30" spans="1:32" ht="15.75" customHeight="1" x14ac:dyDescent="0.3">
      <c r="A30" s="23"/>
      <c r="B30" s="10"/>
      <c r="D30" s="13"/>
      <c r="E30" s="43" t="s">
        <v>9</v>
      </c>
      <c r="F30" s="52" t="s">
        <v>12</v>
      </c>
      <c r="G30" s="63" t="s">
        <v>135</v>
      </c>
      <c r="H30" s="46" t="s">
        <v>14</v>
      </c>
      <c r="I30" s="48" t="s">
        <v>15</v>
      </c>
      <c r="J30" s="15"/>
    </row>
    <row r="31" spans="1:32" ht="15.75" customHeight="1" x14ac:dyDescent="0.3">
      <c r="A31" s="23"/>
      <c r="C31" s="11"/>
      <c r="D31" s="11"/>
      <c r="E31" s="11"/>
      <c r="F31" s="11"/>
      <c r="G31" s="11"/>
      <c r="H31" s="11"/>
      <c r="I31" s="11"/>
      <c r="J31" s="11"/>
      <c r="K31" s="11"/>
      <c r="L31" s="11"/>
      <c r="M31" s="24"/>
      <c r="N31" s="11"/>
      <c r="O31" s="11"/>
      <c r="P31" s="11"/>
      <c r="Q31" s="11"/>
      <c r="R31" s="11"/>
      <c r="S31" s="11"/>
      <c r="T31" s="11"/>
    </row>
    <row r="32" spans="1:32" ht="15.75" customHeight="1" x14ac:dyDescent="0.3">
      <c r="A32" s="23" t="s">
        <v>114</v>
      </c>
      <c r="C32" s="11"/>
      <c r="D32" s="12"/>
      <c r="E32" s="41" t="s">
        <v>10</v>
      </c>
      <c r="F32" s="52" t="s">
        <v>12</v>
      </c>
      <c r="G32" s="43" t="s">
        <v>9</v>
      </c>
      <c r="H32" s="45" t="s">
        <v>13</v>
      </c>
      <c r="I32" s="49" t="s">
        <v>19</v>
      </c>
      <c r="J32" s="47" t="s">
        <v>17</v>
      </c>
      <c r="K32" s="46" t="s">
        <v>14</v>
      </c>
      <c r="L32" s="48" t="s">
        <v>15</v>
      </c>
      <c r="M32" s="63" t="s">
        <v>135</v>
      </c>
      <c r="N32" s="68"/>
      <c r="O32" s="15"/>
      <c r="P32" s="15"/>
      <c r="Q32" s="16"/>
      <c r="R32" s="16"/>
      <c r="S32" s="11"/>
      <c r="T32" s="11"/>
    </row>
    <row r="33" spans="1:32" ht="15.75" customHeight="1" x14ac:dyDescent="0.3">
      <c r="A33" s="65"/>
      <c r="B33" s="9"/>
      <c r="C33" s="26"/>
      <c r="D33" s="26"/>
      <c r="M33" s="164" t="s">
        <v>138</v>
      </c>
      <c r="N33" s="164"/>
    </row>
    <row r="34" spans="1:32" ht="15.75" customHeight="1" x14ac:dyDescent="0.3">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row r="35" spans="1:32" ht="15.75" customHeight="1" x14ac:dyDescent="0.3">
      <c r="A35" s="10"/>
    </row>
    <row r="36" spans="1:32" ht="15.75" customHeight="1" x14ac:dyDescent="0.3">
      <c r="A36" s="23" t="s">
        <v>115</v>
      </c>
      <c r="C36" s="11"/>
      <c r="D36" s="11"/>
      <c r="E36" s="12"/>
      <c r="F36" s="52" t="s">
        <v>12</v>
      </c>
      <c r="G36" s="43" t="s">
        <v>9</v>
      </c>
      <c r="H36" s="41" t="s">
        <v>10</v>
      </c>
      <c r="I36" s="48" t="s">
        <v>15</v>
      </c>
      <c r="J36" s="47" t="s">
        <v>17</v>
      </c>
      <c r="K36" s="46" t="s">
        <v>14</v>
      </c>
      <c r="L36" s="16"/>
      <c r="M36" s="11"/>
      <c r="N36" s="11"/>
      <c r="O36" s="11"/>
      <c r="P36" s="11"/>
      <c r="Q36" s="11"/>
      <c r="R36" s="11"/>
      <c r="S36" s="11"/>
      <c r="T36" s="11"/>
    </row>
    <row r="37" spans="1:32" ht="15.75" customHeight="1" x14ac:dyDescent="0.3">
      <c r="A37" s="89"/>
      <c r="B37" s="10"/>
      <c r="E37" s="13"/>
      <c r="F37" s="49" t="s">
        <v>19</v>
      </c>
      <c r="G37" s="63" t="s">
        <v>135</v>
      </c>
      <c r="H37" s="45" t="s">
        <v>13</v>
      </c>
      <c r="J37" s="15"/>
      <c r="K37" s="164" t="s">
        <v>138</v>
      </c>
      <c r="L37" s="164"/>
    </row>
    <row r="38" spans="1:32" ht="15.75" customHeight="1" x14ac:dyDescent="0.3">
      <c r="A38" s="23"/>
      <c r="C38" s="11"/>
      <c r="D38" s="11"/>
      <c r="E38" s="11"/>
      <c r="F38" s="11"/>
      <c r="G38" s="11"/>
      <c r="H38" s="11"/>
      <c r="I38" s="11"/>
      <c r="J38" s="11"/>
      <c r="K38" s="11"/>
      <c r="L38" s="11"/>
      <c r="M38" s="11"/>
      <c r="N38" s="24"/>
      <c r="O38" s="11"/>
      <c r="P38" s="11"/>
      <c r="Q38" s="11"/>
      <c r="R38" s="11"/>
      <c r="S38" s="11"/>
      <c r="T38" s="11"/>
    </row>
    <row r="39" spans="1:32" ht="15.75" customHeight="1" x14ac:dyDescent="0.3">
      <c r="A39" s="23" t="s">
        <v>116</v>
      </c>
      <c r="C39" s="11"/>
      <c r="D39" s="11"/>
      <c r="E39" s="12"/>
      <c r="F39" s="52" t="s">
        <v>12</v>
      </c>
      <c r="G39" s="43" t="s">
        <v>9</v>
      </c>
      <c r="H39" s="41" t="s">
        <v>10</v>
      </c>
      <c r="I39" s="49" t="s">
        <v>19</v>
      </c>
      <c r="J39" s="47" t="s">
        <v>17</v>
      </c>
      <c r="K39" s="45" t="s">
        <v>13</v>
      </c>
      <c r="L39" s="48" t="s">
        <v>15</v>
      </c>
      <c r="M39" s="63" t="s">
        <v>135</v>
      </c>
      <c r="N39" s="46" t="s">
        <v>14</v>
      </c>
      <c r="O39" s="164" t="s">
        <v>138</v>
      </c>
      <c r="P39" s="164"/>
      <c r="Q39" s="15"/>
      <c r="R39" s="15"/>
      <c r="S39" s="16"/>
      <c r="T39" s="11"/>
    </row>
    <row r="40" spans="1:32" ht="15.75" customHeight="1" x14ac:dyDescent="0.3">
      <c r="A40" s="70"/>
      <c r="B40" s="25"/>
      <c r="C40" s="33"/>
      <c r="D40" s="34"/>
      <c r="E40" s="34"/>
      <c r="F40" s="35"/>
      <c r="G40" s="35"/>
      <c r="H40" s="23"/>
      <c r="I40" s="22"/>
      <c r="J40" s="22"/>
      <c r="K40" s="22"/>
      <c r="L40" s="22"/>
      <c r="M40" s="22"/>
    </row>
    <row r="41" spans="1:32" ht="15.75" customHeight="1" x14ac:dyDescent="0.3">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row>
    <row r="42" spans="1:32" ht="15.75" customHeight="1" x14ac:dyDescent="0.3">
      <c r="A42" s="10"/>
    </row>
    <row r="43" spans="1:32" ht="15.75" customHeight="1" x14ac:dyDescent="0.3">
      <c r="A43" s="23" t="s">
        <v>117</v>
      </c>
      <c r="C43" s="11"/>
      <c r="D43" s="11"/>
      <c r="E43" s="11"/>
      <c r="F43" s="12"/>
      <c r="G43" s="41" t="s">
        <v>10</v>
      </c>
      <c r="H43" s="46" t="s">
        <v>14</v>
      </c>
      <c r="I43" s="48" t="s">
        <v>15</v>
      </c>
      <c r="J43" s="47" t="s">
        <v>17</v>
      </c>
      <c r="K43" s="45" t="s">
        <v>13</v>
      </c>
      <c r="L43" s="49" t="s">
        <v>19</v>
      </c>
      <c r="M43" s="16"/>
      <c r="N43" s="11"/>
      <c r="O43" s="11"/>
      <c r="P43" s="11"/>
      <c r="Q43" s="11"/>
      <c r="R43" s="11"/>
      <c r="S43" s="11"/>
      <c r="T43" s="11"/>
      <c r="U43" s="11"/>
    </row>
    <row r="44" spans="1:32" ht="15.75" customHeight="1" x14ac:dyDescent="0.3">
      <c r="A44" s="23"/>
      <c r="B44" s="10"/>
      <c r="F44" s="13"/>
      <c r="G44" s="43" t="s">
        <v>9</v>
      </c>
      <c r="H44" s="52" t="s">
        <v>12</v>
      </c>
      <c r="I44" s="63" t="s">
        <v>135</v>
      </c>
      <c r="J44" s="24"/>
      <c r="K44" s="164" t="s">
        <v>138</v>
      </c>
      <c r="L44" s="164"/>
      <c r="M44" s="15"/>
    </row>
    <row r="45" spans="1:32" ht="15.75" customHeight="1" x14ac:dyDescent="0.3">
      <c r="A45" s="23"/>
      <c r="B45" s="10"/>
      <c r="C45" s="11"/>
      <c r="D45" s="11"/>
      <c r="E45" s="11"/>
      <c r="F45" s="11"/>
      <c r="G45" s="11"/>
      <c r="H45" s="11"/>
      <c r="I45" s="11"/>
      <c r="J45" s="11"/>
      <c r="K45" s="11"/>
      <c r="L45" s="11"/>
      <c r="M45" s="11"/>
      <c r="N45" s="11"/>
      <c r="O45" s="24"/>
      <c r="P45" s="11"/>
      <c r="Q45" s="11"/>
      <c r="R45" s="11"/>
      <c r="S45" s="11"/>
      <c r="T45" s="11"/>
      <c r="U45" s="11"/>
    </row>
    <row r="46" spans="1:32" ht="15.75" customHeight="1" x14ac:dyDescent="0.3">
      <c r="A46" s="23" t="s">
        <v>118</v>
      </c>
      <c r="C46" s="11"/>
      <c r="D46" s="11"/>
      <c r="E46" s="11"/>
      <c r="F46" s="12"/>
      <c r="G46" s="41" t="s">
        <v>10</v>
      </c>
      <c r="H46" s="52" t="s">
        <v>12</v>
      </c>
      <c r="I46" s="43" t="s">
        <v>9</v>
      </c>
      <c r="J46" s="47" t="s">
        <v>17</v>
      </c>
      <c r="K46" s="45" t="s">
        <v>13</v>
      </c>
      <c r="L46" s="48" t="s">
        <v>15</v>
      </c>
      <c r="M46" s="63" t="s">
        <v>135</v>
      </c>
      <c r="N46" s="46" t="s">
        <v>14</v>
      </c>
      <c r="O46" s="49" t="s">
        <v>19</v>
      </c>
      <c r="P46" s="68"/>
      <c r="Q46" s="15"/>
      <c r="R46" s="15"/>
      <c r="S46" s="15"/>
      <c r="T46" s="16"/>
      <c r="U46" s="11"/>
    </row>
    <row r="47" spans="1:32" ht="15.75" customHeight="1" x14ac:dyDescent="0.3">
      <c r="C47" s="33"/>
      <c r="D47" s="34"/>
      <c r="E47" s="26"/>
      <c r="F47" s="26"/>
      <c r="G47" s="26"/>
      <c r="O47" s="164" t="s">
        <v>138</v>
      </c>
      <c r="P47" s="164"/>
    </row>
    <row r="48" spans="1:32" ht="15.75" customHeight="1" x14ac:dyDescent="0.3">
      <c r="A48" s="18"/>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row>
    <row r="49" spans="1:32" ht="15.75" customHeight="1" x14ac:dyDescent="0.3"/>
    <row r="50" spans="1:32" ht="15.75" customHeight="1" x14ac:dyDescent="0.3">
      <c r="A50" s="23" t="s">
        <v>151</v>
      </c>
      <c r="B50" s="11" t="s">
        <v>148</v>
      </c>
      <c r="C50" s="11"/>
      <c r="D50" s="11"/>
      <c r="E50" s="11"/>
      <c r="F50" s="11"/>
      <c r="G50" s="11"/>
      <c r="H50" s="41" t="s">
        <v>10</v>
      </c>
      <c r="I50" s="49" t="s">
        <v>19</v>
      </c>
      <c r="J50" s="47" t="s">
        <v>17</v>
      </c>
      <c r="K50" s="45" t="s">
        <v>13</v>
      </c>
      <c r="L50" s="48" t="s">
        <v>15</v>
      </c>
      <c r="M50" s="164" t="s">
        <v>138</v>
      </c>
      <c r="N50" s="164"/>
      <c r="O50" s="11"/>
      <c r="P50" s="11"/>
      <c r="Q50" s="11"/>
      <c r="R50" s="11"/>
      <c r="S50" s="11"/>
      <c r="T50" s="11"/>
      <c r="U50" s="11"/>
    </row>
    <row r="51" spans="1:32" ht="15.75" customHeight="1" x14ac:dyDescent="0.3">
      <c r="A51" s="23"/>
      <c r="B51" s="10"/>
      <c r="H51" s="52" t="s">
        <v>12</v>
      </c>
      <c r="I51" s="43" t="s">
        <v>9</v>
      </c>
      <c r="J51" s="24"/>
      <c r="K51" s="46" t="s">
        <v>14</v>
      </c>
      <c r="L51" s="63" t="s">
        <v>135</v>
      </c>
      <c r="M51" s="15"/>
      <c r="N51" s="15"/>
    </row>
    <row r="52" spans="1:32" ht="15.75" customHeight="1" x14ac:dyDescent="0.3">
      <c r="A52" s="23"/>
      <c r="C52" s="11"/>
      <c r="D52" s="11"/>
      <c r="E52" s="11"/>
      <c r="F52" s="11"/>
      <c r="G52" s="11"/>
      <c r="H52" s="11"/>
      <c r="I52" s="11"/>
      <c r="J52" s="11"/>
      <c r="K52" s="11"/>
      <c r="L52" s="11"/>
      <c r="M52" s="11"/>
      <c r="N52" s="11"/>
      <c r="O52" s="11"/>
      <c r="P52" s="24"/>
      <c r="Q52" s="11"/>
      <c r="R52" s="11"/>
      <c r="S52" s="11"/>
      <c r="T52" s="11"/>
      <c r="U52" s="11"/>
    </row>
    <row r="53" spans="1:32" ht="15.75" customHeight="1" x14ac:dyDescent="0.3">
      <c r="A53" s="23" t="s">
        <v>152</v>
      </c>
      <c r="C53" s="11"/>
      <c r="D53" s="11"/>
      <c r="E53" s="11"/>
      <c r="F53" s="11"/>
      <c r="G53" s="11"/>
      <c r="H53" s="41" t="s">
        <v>10</v>
      </c>
      <c r="I53" s="43" t="s">
        <v>9</v>
      </c>
      <c r="J53" s="52" t="s">
        <v>12</v>
      </c>
      <c r="K53" s="45" t="s">
        <v>13</v>
      </c>
      <c r="L53" s="48" t="s">
        <v>15</v>
      </c>
      <c r="M53" s="63" t="s">
        <v>135</v>
      </c>
      <c r="N53" s="46" t="s">
        <v>14</v>
      </c>
      <c r="O53" s="49" t="s">
        <v>19</v>
      </c>
      <c r="P53" s="47" t="s">
        <v>17</v>
      </c>
      <c r="Q53" s="164" t="s">
        <v>138</v>
      </c>
      <c r="R53" s="164"/>
      <c r="S53" s="15"/>
      <c r="T53" s="15"/>
      <c r="U53" s="16"/>
    </row>
    <row r="54" spans="1:32" ht="15.75" customHeight="1" x14ac:dyDescent="0.3">
      <c r="A54" s="31"/>
      <c r="B54" s="9"/>
      <c r="C54" s="33"/>
      <c r="D54" s="34"/>
      <c r="E54" s="34"/>
      <c r="F54" s="28"/>
      <c r="G54" s="28"/>
      <c r="H54" s="26"/>
      <c r="I54" s="28"/>
      <c r="J54" s="28"/>
      <c r="K54" s="26"/>
      <c r="L54" s="26"/>
      <c r="M54" s="26"/>
      <c r="N54" s="26"/>
      <c r="O54" s="28"/>
    </row>
    <row r="55" spans="1:32" ht="15.75" customHeight="1" x14ac:dyDescent="0.3">
      <c r="A55" s="18"/>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row>
    <row r="56" spans="1:32" x14ac:dyDescent="0.3">
      <c r="M56" s="22"/>
    </row>
    <row r="57" spans="1:32" ht="15" customHeight="1" x14ac:dyDescent="0.3">
      <c r="A57" s="23" t="s">
        <v>153</v>
      </c>
      <c r="F57" s="11"/>
      <c r="G57" s="11"/>
      <c r="H57" s="11"/>
      <c r="I57" s="41" t="s">
        <v>10</v>
      </c>
      <c r="J57" s="47" t="s">
        <v>17</v>
      </c>
      <c r="K57" s="45" t="s">
        <v>13</v>
      </c>
      <c r="L57" s="49" t="s">
        <v>19</v>
      </c>
      <c r="M57" s="164" t="s">
        <v>138</v>
      </c>
      <c r="N57" s="164"/>
      <c r="O57" s="11"/>
      <c r="P57" s="11"/>
      <c r="Q57" s="11"/>
      <c r="R57" s="11"/>
      <c r="S57" s="11"/>
      <c r="T57" s="11"/>
      <c r="U57" s="11"/>
      <c r="V57" s="11"/>
      <c r="W57" s="11"/>
      <c r="X57" s="11"/>
      <c r="Y57" s="11"/>
      <c r="Z57" s="11"/>
      <c r="AA57" s="11"/>
      <c r="AB57" s="11"/>
      <c r="AC57" s="11"/>
      <c r="AD57" s="11"/>
      <c r="AE57" s="11"/>
      <c r="AF57" s="11"/>
    </row>
    <row r="58" spans="1:32" ht="21.75" customHeight="1" x14ac:dyDescent="0.3">
      <c r="A58" s="23"/>
      <c r="B58" s="10"/>
      <c r="I58" s="43" t="s">
        <v>9</v>
      </c>
      <c r="J58" s="52" t="s">
        <v>12</v>
      </c>
      <c r="K58" s="46" t="s">
        <v>14</v>
      </c>
      <c r="L58" s="48" t="s">
        <v>15</v>
      </c>
      <c r="M58" s="63" t="s">
        <v>135</v>
      </c>
      <c r="N58" s="15"/>
    </row>
    <row r="59" spans="1:32" x14ac:dyDescent="0.3">
      <c r="A59" s="23"/>
      <c r="F59" s="11"/>
      <c r="G59" s="11"/>
      <c r="H59" s="11"/>
      <c r="I59" s="11"/>
      <c r="J59" s="11"/>
      <c r="K59" s="11"/>
      <c r="L59" s="11"/>
      <c r="M59" s="11"/>
      <c r="N59" s="11"/>
      <c r="O59" s="11"/>
      <c r="P59" s="24"/>
      <c r="Q59" s="11"/>
      <c r="R59" s="11"/>
      <c r="S59" s="11"/>
      <c r="T59" s="11"/>
      <c r="U59" s="11"/>
      <c r="V59" s="11"/>
      <c r="W59" s="11"/>
      <c r="X59" s="11"/>
      <c r="Y59" s="11"/>
      <c r="Z59" s="11"/>
      <c r="AA59" s="11"/>
      <c r="AB59" s="11"/>
      <c r="AC59" s="11"/>
      <c r="AD59" s="11"/>
      <c r="AE59" s="11"/>
      <c r="AF59" s="11"/>
    </row>
    <row r="60" spans="1:32" ht="18" customHeight="1" x14ac:dyDescent="0.3">
      <c r="A60" s="23" t="s">
        <v>154</v>
      </c>
      <c r="F60" s="11"/>
      <c r="G60" s="11"/>
      <c r="H60" s="11"/>
      <c r="I60" s="41" t="s">
        <v>10</v>
      </c>
      <c r="J60" s="52" t="s">
        <v>12</v>
      </c>
      <c r="K60" s="43" t="s">
        <v>9</v>
      </c>
      <c r="L60" s="49" t="s">
        <v>19</v>
      </c>
      <c r="M60" s="63" t="s">
        <v>135</v>
      </c>
      <c r="N60" s="45" t="s">
        <v>13</v>
      </c>
      <c r="O60" s="48" t="s">
        <v>15</v>
      </c>
      <c r="P60" s="47" t="s">
        <v>17</v>
      </c>
      <c r="Q60" s="46" t="s">
        <v>14</v>
      </c>
      <c r="R60" s="68"/>
      <c r="S60" s="15"/>
      <c r="T60" s="15"/>
      <c r="U60" s="16"/>
      <c r="V60" s="11"/>
      <c r="W60" s="11"/>
      <c r="X60" s="11"/>
      <c r="Y60" s="11"/>
      <c r="Z60" s="11"/>
      <c r="AA60" s="11"/>
      <c r="AB60" s="11"/>
      <c r="AC60" s="11"/>
      <c r="AD60" s="11"/>
      <c r="AE60" s="11"/>
      <c r="AF60" s="11"/>
    </row>
    <row r="61" spans="1:32" x14ac:dyDescent="0.3">
      <c r="A61" s="162"/>
      <c r="B61" s="162"/>
      <c r="F61" s="32"/>
      <c r="G61" s="32"/>
      <c r="H61" s="26"/>
      <c r="Q61" s="164" t="s">
        <v>138</v>
      </c>
      <c r="R61" s="164"/>
    </row>
    <row r="62" spans="1:32" x14ac:dyDescent="0.3">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4" spans="1:32" ht="18" customHeight="1" x14ac:dyDescent="0.3">
      <c r="A64" s="23" t="s">
        <v>155</v>
      </c>
      <c r="F64" s="11"/>
      <c r="G64" s="11"/>
      <c r="H64" s="11"/>
      <c r="I64" s="42"/>
      <c r="J64" s="41" t="s">
        <v>10</v>
      </c>
      <c r="K64" s="45" t="s">
        <v>13</v>
      </c>
      <c r="L64" s="49" t="s">
        <v>19</v>
      </c>
      <c r="M64" s="47" t="s">
        <v>17</v>
      </c>
      <c r="N64" s="46" t="s">
        <v>14</v>
      </c>
      <c r="O64" s="164" t="s">
        <v>138</v>
      </c>
      <c r="P64" s="164"/>
      <c r="Q64" s="11"/>
      <c r="R64" s="11"/>
      <c r="S64" s="11"/>
      <c r="T64" s="11"/>
      <c r="U64" s="11"/>
      <c r="V64" s="11"/>
      <c r="W64" s="11"/>
      <c r="X64" s="11"/>
      <c r="Y64" s="11"/>
      <c r="Z64" s="11"/>
      <c r="AA64" s="11"/>
      <c r="AB64" s="11"/>
      <c r="AC64" s="11"/>
      <c r="AD64" s="11"/>
      <c r="AE64" s="11"/>
      <c r="AF64" s="11"/>
    </row>
    <row r="65" spans="1:32" ht="18" customHeight="1" x14ac:dyDescent="0.3">
      <c r="A65" s="23"/>
      <c r="B65" s="10"/>
      <c r="I65" s="54"/>
      <c r="J65" s="52" t="s">
        <v>12</v>
      </c>
      <c r="K65" s="43" t="s">
        <v>9</v>
      </c>
      <c r="L65" s="48" t="s">
        <v>15</v>
      </c>
      <c r="M65" s="63" t="s">
        <v>135</v>
      </c>
      <c r="N65" s="15"/>
      <c r="O65" s="15"/>
    </row>
    <row r="66" spans="1:32" x14ac:dyDescent="0.3">
      <c r="A66" s="23"/>
      <c r="I66" s="11"/>
      <c r="J66" s="11"/>
      <c r="K66" s="11"/>
      <c r="L66" s="11"/>
      <c r="M66" s="11"/>
      <c r="N66" s="11"/>
      <c r="O66" s="11"/>
      <c r="P66" s="11"/>
      <c r="Q66" s="24"/>
      <c r="R66" s="24"/>
      <c r="S66" s="11"/>
      <c r="T66" s="11"/>
      <c r="U66" s="11"/>
      <c r="V66" s="11"/>
      <c r="W66" s="11"/>
      <c r="X66" s="11"/>
      <c r="Y66" s="11"/>
      <c r="Z66" s="11"/>
      <c r="AA66" s="11"/>
      <c r="AB66" s="11"/>
      <c r="AC66" s="11"/>
      <c r="AD66" s="11"/>
      <c r="AE66" s="11"/>
      <c r="AF66" s="11"/>
    </row>
    <row r="67" spans="1:32" ht="20.25" customHeight="1" x14ac:dyDescent="0.3">
      <c r="A67" s="23" t="s">
        <v>156</v>
      </c>
      <c r="I67" s="42"/>
      <c r="J67" s="41" t="s">
        <v>10</v>
      </c>
      <c r="K67" s="43" t="s">
        <v>9</v>
      </c>
      <c r="L67" s="52" t="s">
        <v>12</v>
      </c>
      <c r="M67" s="63" t="s">
        <v>135</v>
      </c>
      <c r="N67" s="45" t="s">
        <v>13</v>
      </c>
      <c r="O67" s="48" t="s">
        <v>15</v>
      </c>
      <c r="P67" s="47" t="s">
        <v>17</v>
      </c>
      <c r="Q67" s="46" t="s">
        <v>14</v>
      </c>
      <c r="R67" s="49" t="s">
        <v>19</v>
      </c>
      <c r="S67" s="164" t="s">
        <v>138</v>
      </c>
      <c r="T67" s="164"/>
      <c r="U67" s="15"/>
      <c r="V67" s="16"/>
      <c r="W67" s="11"/>
      <c r="X67" s="16"/>
      <c r="Y67" s="16"/>
      <c r="Z67" s="16"/>
      <c r="AA67" s="16"/>
      <c r="AB67" s="16"/>
      <c r="AC67" s="16"/>
      <c r="AD67" s="16"/>
      <c r="AE67" s="16"/>
      <c r="AF67" s="16"/>
    </row>
    <row r="68" spans="1:32" x14ac:dyDescent="0.3">
      <c r="B68" s="25"/>
      <c r="I68" s="26"/>
      <c r="J68" s="28"/>
      <c r="K68" s="28"/>
      <c r="L68" s="28"/>
      <c r="M68" s="26"/>
      <c r="N68" s="26"/>
      <c r="O68" s="26"/>
      <c r="P68" s="28"/>
      <c r="Q68" s="26"/>
      <c r="R68" s="26"/>
      <c r="S68" s="29"/>
    </row>
    <row r="69" spans="1:32" x14ac:dyDescent="0.3">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row>
    <row r="70" spans="1:32" x14ac:dyDescent="0.3">
      <c r="J70" s="26"/>
      <c r="K70" s="26"/>
      <c r="L70" s="26"/>
      <c r="M70" s="30"/>
      <c r="O70" s="28"/>
      <c r="P70" s="28"/>
      <c r="Q70" s="11"/>
      <c r="R70" s="11"/>
      <c r="S70" s="11"/>
      <c r="T70" s="11"/>
      <c r="U70" s="11"/>
      <c r="V70" s="11"/>
      <c r="W70" s="11"/>
    </row>
    <row r="71" spans="1:32" ht="16" customHeight="1" x14ac:dyDescent="0.3">
      <c r="A71" s="23" t="s">
        <v>157</v>
      </c>
      <c r="I71" s="12"/>
      <c r="J71" s="42"/>
      <c r="K71" s="41" t="s">
        <v>10</v>
      </c>
      <c r="L71" s="48" t="s">
        <v>15</v>
      </c>
      <c r="M71" s="47" t="s">
        <v>17</v>
      </c>
      <c r="N71" s="45" t="s">
        <v>13</v>
      </c>
      <c r="O71" s="49" t="s">
        <v>19</v>
      </c>
      <c r="P71" s="16"/>
      <c r="Q71" s="11"/>
      <c r="R71" s="11"/>
      <c r="S71" s="11"/>
      <c r="T71" s="11"/>
      <c r="U71" s="11"/>
      <c r="V71" s="11"/>
      <c r="W71" s="11"/>
    </row>
    <row r="72" spans="1:32" ht="16" customHeight="1" x14ac:dyDescent="0.3">
      <c r="A72" s="23"/>
      <c r="B72" s="10"/>
      <c r="I72" s="13"/>
      <c r="J72" s="54"/>
      <c r="K72" s="43" t="s">
        <v>9</v>
      </c>
      <c r="L72" s="52" t="s">
        <v>12</v>
      </c>
      <c r="M72" s="63" t="s">
        <v>135</v>
      </c>
      <c r="N72" s="46" t="s">
        <v>14</v>
      </c>
      <c r="O72" s="164" t="s">
        <v>138</v>
      </c>
      <c r="P72" s="164"/>
    </row>
    <row r="73" spans="1:32" ht="16" customHeight="1" x14ac:dyDescent="0.3">
      <c r="A73" s="23"/>
      <c r="I73" s="11"/>
      <c r="J73" s="11"/>
      <c r="K73" s="11"/>
      <c r="L73" s="11"/>
      <c r="M73" s="11"/>
      <c r="N73" s="11"/>
      <c r="O73" s="11"/>
      <c r="P73" s="11"/>
      <c r="Q73" s="11"/>
      <c r="R73" s="49" t="s">
        <v>19</v>
      </c>
      <c r="S73" s="24"/>
      <c r="T73" s="11"/>
      <c r="U73" s="11"/>
      <c r="V73" s="11"/>
      <c r="W73" s="11"/>
    </row>
    <row r="74" spans="1:32" ht="16" customHeight="1" x14ac:dyDescent="0.3">
      <c r="A74" s="23" t="s">
        <v>158</v>
      </c>
      <c r="I74" s="12"/>
      <c r="J74" s="42"/>
      <c r="K74" s="41" t="s">
        <v>10</v>
      </c>
      <c r="L74" s="52" t="s">
        <v>12</v>
      </c>
      <c r="M74" s="43" t="s">
        <v>9</v>
      </c>
      <c r="N74" s="45" t="s">
        <v>13</v>
      </c>
      <c r="O74" s="48" t="s">
        <v>15</v>
      </c>
      <c r="P74" s="47" t="s">
        <v>17</v>
      </c>
      <c r="Q74" s="46" t="s">
        <v>14</v>
      </c>
      <c r="R74" s="63" t="s">
        <v>135</v>
      </c>
      <c r="S74" s="164" t="s">
        <v>138</v>
      </c>
      <c r="T74" s="164"/>
      <c r="U74" s="15"/>
      <c r="V74" s="15"/>
      <c r="W74" s="16"/>
    </row>
    <row r="75" spans="1:32" x14ac:dyDescent="0.3">
      <c r="B75" s="25"/>
      <c r="I75" s="26"/>
    </row>
    <row r="76" spans="1:32" x14ac:dyDescent="0.3">
      <c r="A76" s="19"/>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row>
    <row r="77" spans="1:32" x14ac:dyDescent="0.3">
      <c r="A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row>
    <row r="78" spans="1:32" ht="21" customHeight="1" x14ac:dyDescent="0.3">
      <c r="A78" s="23" t="s">
        <v>159</v>
      </c>
      <c r="L78" s="52" t="s">
        <v>12</v>
      </c>
      <c r="M78" s="43" t="s">
        <v>9</v>
      </c>
      <c r="N78" s="45" t="s">
        <v>13</v>
      </c>
      <c r="O78" s="49" t="s">
        <v>19</v>
      </c>
      <c r="P78" s="47" t="s">
        <v>17</v>
      </c>
      <c r="Q78" s="164" t="s">
        <v>138</v>
      </c>
      <c r="R78" s="164"/>
    </row>
    <row r="79" spans="1:32" ht="16" customHeight="1" x14ac:dyDescent="0.3">
      <c r="A79" s="23"/>
      <c r="C79" s="11"/>
      <c r="D79" s="11"/>
      <c r="E79" s="11"/>
      <c r="F79" s="11"/>
      <c r="G79" s="11"/>
      <c r="H79" s="11"/>
      <c r="I79" s="11"/>
      <c r="J79" s="12"/>
      <c r="K79" s="42"/>
      <c r="L79" s="48" t="s">
        <v>15</v>
      </c>
      <c r="M79" s="41" t="s">
        <v>10</v>
      </c>
      <c r="N79" s="46" t="s">
        <v>14</v>
      </c>
      <c r="O79" s="63" t="s">
        <v>135</v>
      </c>
      <c r="P79" s="88"/>
      <c r="Q79" s="16"/>
      <c r="R79" s="16"/>
      <c r="S79" s="11"/>
      <c r="T79" s="11"/>
      <c r="U79" s="11"/>
      <c r="V79" s="11"/>
      <c r="W79" s="11"/>
      <c r="X79" s="11"/>
      <c r="Y79" s="11"/>
      <c r="Z79" s="11"/>
      <c r="AA79" s="11"/>
      <c r="AB79" s="11"/>
      <c r="AC79" s="11"/>
      <c r="AD79" s="11"/>
      <c r="AE79" s="11"/>
      <c r="AF79" s="11"/>
    </row>
    <row r="80" spans="1:32" ht="16" customHeight="1" x14ac:dyDescent="0.3">
      <c r="A80" s="23"/>
      <c r="B80" s="10"/>
      <c r="J80" s="13"/>
      <c r="K80" s="54"/>
      <c r="L80" s="54"/>
      <c r="M80" s="24"/>
      <c r="N80" s="42"/>
      <c r="O80" s="54"/>
      <c r="P80" s="15"/>
      <c r="Q80" s="15"/>
      <c r="R80" s="15"/>
    </row>
    <row r="81" spans="1:32" ht="16" customHeight="1" x14ac:dyDescent="0.3">
      <c r="A81" s="23" t="s">
        <v>160</v>
      </c>
      <c r="C81" s="11"/>
      <c r="D81" s="11"/>
      <c r="E81" s="11"/>
      <c r="F81" s="11"/>
      <c r="G81" s="11"/>
      <c r="H81" s="11"/>
      <c r="I81" s="11"/>
      <c r="J81" s="11"/>
      <c r="K81" s="11"/>
      <c r="L81" s="11"/>
      <c r="M81" s="11"/>
      <c r="N81" s="11"/>
      <c r="O81" s="11"/>
      <c r="P81" s="11"/>
      <c r="Q81" s="11"/>
      <c r="R81" s="11"/>
      <c r="S81" s="11"/>
      <c r="T81" s="24"/>
      <c r="U81" s="11"/>
      <c r="V81" s="11"/>
      <c r="W81" s="11"/>
      <c r="X81" s="11"/>
      <c r="Y81" s="11"/>
      <c r="Z81" s="11"/>
      <c r="AA81" s="11"/>
      <c r="AB81" s="11"/>
      <c r="AC81" s="11"/>
      <c r="AD81" s="11"/>
      <c r="AE81" s="11"/>
      <c r="AF81" s="11"/>
    </row>
    <row r="82" spans="1:32" ht="15.75" customHeight="1" x14ac:dyDescent="0.3">
      <c r="A82" s="23"/>
      <c r="C82" s="11"/>
      <c r="D82" s="11"/>
      <c r="E82" s="11"/>
      <c r="F82" s="11"/>
      <c r="G82" s="11"/>
      <c r="H82" s="11"/>
      <c r="I82" s="11"/>
      <c r="J82" s="12"/>
      <c r="K82" s="42"/>
      <c r="L82" s="54"/>
      <c r="M82" s="54"/>
      <c r="N82" s="54"/>
      <c r="O82" s="54"/>
      <c r="P82" s="42"/>
      <c r="Q82" s="42"/>
      <c r="R82" s="54"/>
      <c r="S82" s="24"/>
      <c r="T82" s="68"/>
      <c r="U82" s="68"/>
      <c r="V82" s="15"/>
      <c r="W82" s="15"/>
      <c r="X82" s="15"/>
      <c r="Y82" s="15"/>
      <c r="Z82" s="15"/>
      <c r="AA82" s="15"/>
      <c r="AB82" s="15"/>
      <c r="AC82" s="15"/>
      <c r="AD82" s="15"/>
      <c r="AE82" s="15"/>
      <c r="AF82" s="15"/>
    </row>
    <row r="83" spans="1:32" ht="15.75" customHeight="1" x14ac:dyDescent="0.3">
      <c r="A83" s="65"/>
      <c r="C83" s="11"/>
      <c r="D83" s="11"/>
      <c r="E83" s="11"/>
      <c r="F83" s="11"/>
      <c r="G83" s="11"/>
      <c r="H83" s="11"/>
      <c r="I83" s="11"/>
      <c r="J83" s="12"/>
      <c r="K83" s="42"/>
      <c r="L83" s="48" t="s">
        <v>15</v>
      </c>
      <c r="M83" s="43" t="s">
        <v>9</v>
      </c>
      <c r="N83" s="41" t="s">
        <v>10</v>
      </c>
      <c r="O83" s="63" t="s">
        <v>135</v>
      </c>
      <c r="P83" s="52" t="s">
        <v>12</v>
      </c>
      <c r="Q83" s="45" t="s">
        <v>13</v>
      </c>
      <c r="R83" s="49" t="s">
        <v>19</v>
      </c>
      <c r="S83" s="47" t="s">
        <v>17</v>
      </c>
      <c r="T83" s="46" t="s">
        <v>14</v>
      </c>
      <c r="U83" s="164" t="s">
        <v>138</v>
      </c>
      <c r="V83" s="164"/>
      <c r="W83" s="15"/>
      <c r="X83" s="15"/>
      <c r="Y83" s="15"/>
      <c r="Z83" s="15"/>
      <c r="AA83" s="15"/>
      <c r="AB83" s="15"/>
      <c r="AC83" s="15"/>
      <c r="AD83" s="15"/>
      <c r="AE83" s="15"/>
      <c r="AF83" s="15"/>
    </row>
    <row r="84" spans="1:32" x14ac:dyDescent="0.3">
      <c r="A84" s="33"/>
      <c r="B84" s="9"/>
      <c r="C84" s="33"/>
      <c r="D84" s="33"/>
      <c r="E84" s="33"/>
      <c r="F84" s="33"/>
      <c r="G84" s="33"/>
      <c r="H84" s="33"/>
      <c r="I84" s="34"/>
      <c r="J84" s="34"/>
      <c r="K84" s="35"/>
      <c r="L84" s="35"/>
      <c r="M84" s="23"/>
      <c r="N84" s="11"/>
      <c r="O84" s="22"/>
      <c r="P84" s="22"/>
      <c r="Q84" s="22"/>
      <c r="R84" s="22"/>
      <c r="S84" s="22"/>
    </row>
    <row r="85" spans="1:32" x14ac:dyDescent="0.3">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2" x14ac:dyDescent="0.3">
      <c r="A86" s="10"/>
      <c r="N86" s="22"/>
    </row>
    <row r="87" spans="1:32" ht="19" customHeight="1" x14ac:dyDescent="0.3">
      <c r="A87" s="23" t="s">
        <v>161</v>
      </c>
      <c r="C87" s="11"/>
      <c r="D87" s="11"/>
      <c r="E87" s="11"/>
      <c r="F87" s="11"/>
      <c r="G87" s="11"/>
      <c r="H87" s="11"/>
      <c r="I87" s="11"/>
      <c r="J87" s="11"/>
      <c r="K87" s="12"/>
      <c r="L87" s="83"/>
      <c r="M87" s="41" t="s">
        <v>10</v>
      </c>
      <c r="N87" s="46" t="s">
        <v>14</v>
      </c>
      <c r="O87" s="49" t="s">
        <v>19</v>
      </c>
      <c r="P87" s="47" t="s">
        <v>17</v>
      </c>
      <c r="Q87" s="45" t="s">
        <v>13</v>
      </c>
      <c r="R87" s="48" t="s">
        <v>15</v>
      </c>
      <c r="S87" s="16"/>
      <c r="T87" s="11"/>
      <c r="U87" s="11"/>
      <c r="V87" s="11"/>
      <c r="W87" s="11"/>
      <c r="X87" s="11"/>
      <c r="Y87" s="11"/>
      <c r="Z87" s="11"/>
      <c r="AA87" s="11"/>
      <c r="AB87" s="11"/>
      <c r="AC87" s="11"/>
      <c r="AD87" s="11"/>
      <c r="AE87" s="11"/>
      <c r="AF87" s="11"/>
    </row>
    <row r="88" spans="1:32" ht="19" customHeight="1" x14ac:dyDescent="0.3">
      <c r="A88" s="23"/>
      <c r="B88" s="10"/>
      <c r="K88" s="13"/>
      <c r="L88" s="54"/>
      <c r="M88" s="43" t="s">
        <v>9</v>
      </c>
      <c r="N88" s="52" t="s">
        <v>12</v>
      </c>
      <c r="O88" s="63" t="s">
        <v>135</v>
      </c>
      <c r="P88" s="42"/>
      <c r="Q88" s="164" t="s">
        <v>138</v>
      </c>
      <c r="R88" s="164"/>
      <c r="S88" s="15"/>
    </row>
    <row r="89" spans="1:32" ht="19" customHeight="1" x14ac:dyDescent="0.3">
      <c r="A89" s="23"/>
      <c r="C89" s="11"/>
      <c r="D89" s="11"/>
      <c r="E89" s="11"/>
      <c r="F89" s="11"/>
      <c r="G89" s="11"/>
      <c r="H89" s="11"/>
      <c r="I89" s="11"/>
      <c r="J89" s="11"/>
      <c r="K89" s="11"/>
      <c r="L89" s="11"/>
      <c r="M89" s="11"/>
      <c r="N89" s="11"/>
      <c r="O89" s="11"/>
      <c r="P89" s="11"/>
      <c r="Q89" s="11"/>
      <c r="R89" s="11"/>
      <c r="S89" s="11"/>
      <c r="T89" s="11"/>
      <c r="U89" s="24"/>
      <c r="V89" s="11"/>
      <c r="W89" s="11"/>
      <c r="X89" s="11"/>
      <c r="Y89" s="11"/>
      <c r="Z89" s="11"/>
      <c r="AA89" s="11"/>
      <c r="AB89" s="11"/>
      <c r="AC89" s="11"/>
      <c r="AD89" s="11"/>
      <c r="AE89" s="11"/>
      <c r="AF89" s="11"/>
    </row>
    <row r="90" spans="1:32" ht="18.75" customHeight="1" x14ac:dyDescent="0.3">
      <c r="A90" s="23" t="s">
        <v>162</v>
      </c>
      <c r="C90" s="11"/>
      <c r="D90" s="11"/>
      <c r="E90" s="11"/>
      <c r="F90" s="11"/>
      <c r="G90" s="11"/>
      <c r="H90" s="11"/>
      <c r="I90" s="11"/>
      <c r="J90" s="11"/>
      <c r="K90" s="12"/>
      <c r="L90" s="83"/>
      <c r="M90" s="41" t="s">
        <v>10</v>
      </c>
      <c r="N90" s="52" t="s">
        <v>12</v>
      </c>
      <c r="O90" s="48" t="s">
        <v>15</v>
      </c>
      <c r="P90" s="47" t="s">
        <v>17</v>
      </c>
      <c r="Q90" s="45" t="s">
        <v>13</v>
      </c>
      <c r="R90" s="63" t="s">
        <v>135</v>
      </c>
      <c r="S90" s="43" t="s">
        <v>9</v>
      </c>
      <c r="T90" s="46" t="s">
        <v>14</v>
      </c>
      <c r="U90" s="49" t="s">
        <v>19</v>
      </c>
      <c r="V90" s="88"/>
      <c r="W90" s="15"/>
      <c r="X90" s="15"/>
      <c r="Y90" s="15"/>
      <c r="Z90" s="15"/>
      <c r="AA90" s="15"/>
      <c r="AB90" s="15"/>
      <c r="AC90" s="15"/>
      <c r="AD90" s="15"/>
      <c r="AE90" s="15"/>
      <c r="AF90" s="15"/>
    </row>
    <row r="91" spans="1:32" ht="18.75" customHeight="1" x14ac:dyDescent="0.3">
      <c r="A91" s="84"/>
      <c r="B91" s="25"/>
      <c r="C91" s="33"/>
      <c r="D91" s="33"/>
      <c r="E91" s="33"/>
      <c r="F91" s="33"/>
      <c r="G91" s="33"/>
      <c r="H91" s="33"/>
      <c r="I91" s="34"/>
      <c r="J91" s="26"/>
      <c r="K91" s="26"/>
      <c r="L91" s="26"/>
      <c r="U91" s="164" t="s">
        <v>138</v>
      </c>
      <c r="V91" s="164"/>
    </row>
    <row r="92" spans="1:32" x14ac:dyDescent="0.3">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row>
    <row r="93" spans="1:32" x14ac:dyDescent="0.3">
      <c r="A93" s="10"/>
    </row>
    <row r="94" spans="1:32" ht="17.149999999999999" customHeight="1" x14ac:dyDescent="0.3">
      <c r="A94" s="23" t="s">
        <v>163</v>
      </c>
      <c r="C94" s="11"/>
      <c r="D94" s="11"/>
      <c r="E94" s="11"/>
      <c r="F94" s="11"/>
      <c r="G94" s="11"/>
      <c r="H94" s="11"/>
      <c r="I94" s="11"/>
      <c r="J94" s="11"/>
      <c r="K94" s="11"/>
      <c r="L94" s="11"/>
      <c r="M94" s="42"/>
      <c r="N94" s="41" t="s">
        <v>10</v>
      </c>
      <c r="O94" s="48" t="s">
        <v>15</v>
      </c>
      <c r="P94" s="47" t="s">
        <v>17</v>
      </c>
      <c r="Q94" s="45" t="s">
        <v>13</v>
      </c>
      <c r="R94" s="49" t="s">
        <v>19</v>
      </c>
      <c r="S94" s="164" t="s">
        <v>138</v>
      </c>
      <c r="T94" s="164"/>
      <c r="U94" s="11"/>
      <c r="V94" s="11"/>
      <c r="W94" s="11"/>
      <c r="X94" s="11"/>
      <c r="Y94" s="11"/>
      <c r="Z94" s="11"/>
      <c r="AA94" s="11"/>
      <c r="AB94" s="11"/>
      <c r="AC94" s="11"/>
      <c r="AD94" s="11"/>
      <c r="AE94" s="11"/>
      <c r="AF94" s="11"/>
    </row>
    <row r="95" spans="1:32" ht="17.149999999999999" customHeight="1" x14ac:dyDescent="0.3">
      <c r="A95" s="23"/>
      <c r="B95" s="10"/>
      <c r="M95" s="54"/>
      <c r="N95" s="52" t="s">
        <v>12</v>
      </c>
      <c r="O95" s="43" t="s">
        <v>9</v>
      </c>
      <c r="Q95" s="46" t="s">
        <v>14</v>
      </c>
      <c r="R95" s="63" t="s">
        <v>135</v>
      </c>
      <c r="S95" s="15"/>
      <c r="T95" s="15"/>
    </row>
    <row r="96" spans="1:32" ht="17.149999999999999" customHeight="1" x14ac:dyDescent="0.3">
      <c r="A96" s="23"/>
      <c r="C96" s="11"/>
      <c r="D96" s="11"/>
      <c r="E96" s="11"/>
      <c r="F96" s="11"/>
      <c r="G96" s="11"/>
      <c r="H96" s="11"/>
      <c r="I96" s="11"/>
      <c r="J96" s="11"/>
      <c r="K96" s="11"/>
      <c r="L96" s="11"/>
      <c r="M96" s="11"/>
      <c r="N96" s="11"/>
      <c r="O96" s="11"/>
      <c r="P96" s="11"/>
      <c r="Q96" s="11"/>
      <c r="R96" s="11"/>
      <c r="S96" s="11"/>
      <c r="T96" s="11"/>
      <c r="U96" s="11"/>
      <c r="V96" s="24"/>
      <c r="W96" s="11"/>
      <c r="X96" s="11"/>
      <c r="Y96" s="11"/>
      <c r="Z96" s="11"/>
      <c r="AA96" s="11"/>
      <c r="AB96" s="11"/>
      <c r="AC96" s="11"/>
      <c r="AD96" s="11"/>
      <c r="AE96" s="11"/>
      <c r="AF96" s="11"/>
    </row>
    <row r="97" spans="1:32" ht="17.149999999999999" customHeight="1" x14ac:dyDescent="0.3">
      <c r="A97" s="23" t="s">
        <v>164</v>
      </c>
      <c r="C97" s="11"/>
      <c r="D97" s="11"/>
      <c r="E97" s="11"/>
      <c r="F97" s="11"/>
      <c r="G97" s="11"/>
      <c r="H97" s="11"/>
      <c r="I97" s="11"/>
      <c r="J97" s="11"/>
      <c r="K97" s="11"/>
      <c r="L97" s="11"/>
      <c r="M97" s="42"/>
      <c r="N97" s="54"/>
      <c r="O97" s="54"/>
      <c r="P97" s="42"/>
      <c r="Q97" s="54"/>
      <c r="R97" s="54"/>
      <c r="S97" s="24"/>
      <c r="T97" s="42"/>
      <c r="U97" s="54"/>
      <c r="V97" s="68"/>
      <c r="W97" s="68"/>
      <c r="X97" s="42"/>
      <c r="Y97" s="42"/>
      <c r="Z97" s="42"/>
      <c r="AA97" s="42"/>
      <c r="AB97" s="42"/>
      <c r="AC97" s="42"/>
      <c r="AD97" s="42"/>
      <c r="AE97" s="42"/>
      <c r="AF97" s="42"/>
    </row>
    <row r="98" spans="1:32" ht="21" customHeight="1" x14ac:dyDescent="0.3">
      <c r="A98" s="65"/>
      <c r="B98" s="33"/>
      <c r="C98" s="33"/>
      <c r="D98" s="33"/>
      <c r="E98" s="33"/>
      <c r="F98" s="33"/>
      <c r="G98" s="33"/>
      <c r="H98" s="33"/>
      <c r="I98" s="34"/>
      <c r="J98" s="34"/>
      <c r="K98" s="28"/>
      <c r="L98" s="28"/>
      <c r="M98" s="26"/>
      <c r="N98" s="41" t="s">
        <v>10</v>
      </c>
      <c r="O98" s="63" t="s">
        <v>135</v>
      </c>
      <c r="P98" s="52" t="s">
        <v>12</v>
      </c>
      <c r="Q98" s="45" t="s">
        <v>13</v>
      </c>
      <c r="R98" s="49" t="s">
        <v>19</v>
      </c>
      <c r="S98" s="43" t="s">
        <v>9</v>
      </c>
      <c r="T98" s="46" t="s">
        <v>14</v>
      </c>
      <c r="U98" s="48" t="s">
        <v>15</v>
      </c>
      <c r="V98" s="47" t="s">
        <v>17</v>
      </c>
      <c r="W98" s="164" t="s">
        <v>138</v>
      </c>
      <c r="X98" s="164"/>
    </row>
    <row r="99" spans="1:32" x14ac:dyDescent="0.3">
      <c r="A99" s="33"/>
      <c r="B99" s="33"/>
      <c r="C99" s="33"/>
      <c r="D99" s="33"/>
      <c r="E99" s="33"/>
      <c r="F99" s="33"/>
      <c r="G99" s="33"/>
      <c r="H99" s="33"/>
      <c r="I99" s="34"/>
      <c r="J99" s="34"/>
      <c r="K99" s="28"/>
      <c r="L99" s="28"/>
      <c r="M99" s="26"/>
      <c r="N99" s="26"/>
      <c r="O99" s="28"/>
      <c r="P99" s="28"/>
      <c r="Q99" s="26"/>
      <c r="R99" s="26"/>
      <c r="S99" s="26"/>
      <c r="T99" s="26"/>
      <c r="U99" s="28"/>
    </row>
    <row r="100" spans="1:32" x14ac:dyDescent="0.3">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row>
    <row r="102" spans="1:32" ht="14.5" customHeight="1" x14ac:dyDescent="0.3">
      <c r="A102" s="23"/>
      <c r="N102" s="42"/>
      <c r="O102" s="54"/>
      <c r="P102" s="42"/>
      <c r="Q102" s="54"/>
      <c r="R102" s="68"/>
      <c r="S102" s="167"/>
      <c r="T102" s="167"/>
      <c r="U102" s="11"/>
      <c r="V102" s="11"/>
      <c r="W102" s="11"/>
      <c r="X102" s="11"/>
      <c r="Y102" s="11"/>
      <c r="Z102" s="11"/>
      <c r="AA102" s="11"/>
      <c r="AB102" s="11"/>
      <c r="AC102" s="11"/>
      <c r="AE102" s="11"/>
    </row>
    <row r="103" spans="1:32" ht="14.5" customHeight="1" x14ac:dyDescent="0.3">
      <c r="A103" s="65"/>
      <c r="B103" s="10"/>
      <c r="O103" s="54"/>
      <c r="P103" s="54"/>
      <c r="Q103" s="42"/>
      <c r="R103" s="54"/>
      <c r="S103" s="24"/>
      <c r="T103" s="15"/>
    </row>
    <row r="104" spans="1:32" ht="14.5" customHeight="1" x14ac:dyDescent="0.3">
      <c r="A104" s="23"/>
      <c r="N104" s="11"/>
      <c r="O104" s="11"/>
      <c r="P104" s="11"/>
      <c r="Q104" s="11"/>
      <c r="R104" s="11"/>
      <c r="S104" s="11"/>
      <c r="T104" s="11"/>
      <c r="U104" s="11"/>
      <c r="V104" s="24"/>
      <c r="W104" s="11"/>
      <c r="X104" s="11"/>
      <c r="Y104" s="11"/>
      <c r="Z104" s="11"/>
      <c r="AA104" s="11"/>
      <c r="AB104" s="11"/>
      <c r="AC104" s="11"/>
      <c r="AE104" s="11"/>
    </row>
    <row r="105" spans="1:32" ht="14.5" customHeight="1" x14ac:dyDescent="0.3">
      <c r="A105" s="23"/>
      <c r="N105" s="42"/>
      <c r="O105" s="54"/>
      <c r="P105" s="54"/>
      <c r="Q105" s="54"/>
      <c r="R105" s="54"/>
      <c r="S105" s="24"/>
      <c r="T105" s="42"/>
      <c r="U105" s="54"/>
      <c r="V105" s="42"/>
      <c r="W105" s="167"/>
      <c r="X105" s="167"/>
      <c r="Y105" s="15"/>
      <c r="Z105" s="15"/>
      <c r="AA105" s="16"/>
      <c r="AB105" s="11"/>
      <c r="AC105" s="11"/>
      <c r="AE105" s="11"/>
    </row>
    <row r="106" spans="1:32" ht="14.5" customHeight="1" x14ac:dyDescent="0.3">
      <c r="A106" s="84"/>
      <c r="B106" s="25"/>
    </row>
    <row r="107" spans="1:32" ht="14.5" customHeight="1" x14ac:dyDescent="0.3">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row>
    <row r="108" spans="1:32" ht="14.5" customHeight="1" x14ac:dyDescent="0.3"/>
    <row r="109" spans="1:32" ht="14.5" customHeight="1" x14ac:dyDescent="0.3">
      <c r="A109" s="23"/>
      <c r="N109" s="12"/>
      <c r="O109" s="42"/>
      <c r="P109" s="42"/>
      <c r="Q109" s="54"/>
      <c r="R109" s="54"/>
      <c r="S109" s="167"/>
      <c r="T109" s="167"/>
      <c r="V109" s="11"/>
      <c r="W109" s="11"/>
      <c r="X109" s="11"/>
      <c r="Y109" s="11"/>
      <c r="Z109" s="11"/>
      <c r="AA109" s="11"/>
      <c r="AB109" s="11"/>
      <c r="AC109" s="11"/>
      <c r="AD109" s="11"/>
      <c r="AE109" s="11"/>
      <c r="AF109" s="11"/>
    </row>
    <row r="110" spans="1:32" ht="14.5" customHeight="1" x14ac:dyDescent="0.3">
      <c r="A110" s="23"/>
      <c r="B110" s="10"/>
      <c r="N110" s="13"/>
      <c r="O110" s="54"/>
      <c r="P110" s="54"/>
      <c r="Q110" s="42"/>
      <c r="R110" s="54"/>
      <c r="S110" s="24"/>
      <c r="T110" s="15"/>
      <c r="U110" s="15"/>
    </row>
    <row r="111" spans="1:32" ht="14.5" customHeight="1" x14ac:dyDescent="0.3">
      <c r="A111" s="23"/>
      <c r="N111" s="11"/>
      <c r="O111" s="11"/>
      <c r="P111" s="11"/>
      <c r="Q111" s="11"/>
      <c r="R111" s="11"/>
      <c r="S111" s="11"/>
      <c r="T111" s="11"/>
      <c r="U111" s="11"/>
      <c r="V111" s="11"/>
      <c r="W111" s="24"/>
      <c r="X111" s="24"/>
      <c r="Y111" s="11"/>
      <c r="Z111" s="11"/>
      <c r="AA111" s="11"/>
      <c r="AB111" s="11"/>
      <c r="AC111" s="11"/>
      <c r="AD111" s="11"/>
      <c r="AE111" s="11"/>
      <c r="AF111" s="11"/>
    </row>
    <row r="112" spans="1:32" ht="14.5" customHeight="1" x14ac:dyDescent="0.3">
      <c r="A112" s="23"/>
      <c r="N112" s="12"/>
      <c r="O112" s="42"/>
      <c r="P112" s="54"/>
      <c r="Q112" s="54"/>
      <c r="R112" s="54"/>
      <c r="S112" s="24"/>
      <c r="T112" s="54"/>
      <c r="U112" s="54"/>
      <c r="V112" s="42"/>
      <c r="W112" s="42"/>
      <c r="X112" s="68"/>
      <c r="Y112" s="68"/>
      <c r="Z112" s="15"/>
      <c r="AA112" s="15"/>
      <c r="AB112" s="16"/>
      <c r="AC112" s="11"/>
      <c r="AD112" s="11"/>
      <c r="AE112" s="11"/>
      <c r="AF112" s="11"/>
    </row>
    <row r="113" spans="1:32" ht="14.5" customHeight="1" x14ac:dyDescent="0.3">
      <c r="A113" s="65"/>
      <c r="B113" s="25"/>
      <c r="N113" s="26"/>
      <c r="O113" s="26"/>
      <c r="P113" s="28"/>
      <c r="Q113" s="28"/>
      <c r="R113" s="28"/>
      <c r="S113" s="26"/>
      <c r="T113" s="26"/>
      <c r="U113" s="26"/>
      <c r="V113" s="28"/>
      <c r="W113" s="167"/>
      <c r="X113" s="167"/>
      <c r="Y113" s="29"/>
    </row>
    <row r="114" spans="1:32" ht="14.5" customHeight="1" x14ac:dyDescent="0.3">
      <c r="B114" s="25"/>
      <c r="N114" s="26"/>
      <c r="O114" s="26"/>
      <c r="P114" s="28"/>
      <c r="Q114" s="28"/>
      <c r="R114" s="28"/>
      <c r="S114" s="26"/>
      <c r="T114" s="26"/>
      <c r="U114" s="26"/>
      <c r="V114" s="28"/>
      <c r="W114" s="26"/>
      <c r="X114" s="26"/>
      <c r="Y114" s="29"/>
    </row>
    <row r="115" spans="1:32" ht="14.5" customHeight="1" x14ac:dyDescent="0.3">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row>
    <row r="116" spans="1:32" ht="14.5" customHeight="1" x14ac:dyDescent="0.3">
      <c r="P116" s="26"/>
      <c r="Q116" s="26"/>
      <c r="R116" s="26"/>
      <c r="S116" s="30"/>
      <c r="U116" s="28"/>
      <c r="V116" s="28"/>
      <c r="W116" s="11"/>
      <c r="X116" s="11"/>
      <c r="Y116" s="11"/>
      <c r="Z116" s="11"/>
      <c r="AA116" s="11"/>
      <c r="AB116" s="11"/>
      <c r="AC116" s="11"/>
      <c r="AD116" s="11"/>
      <c r="AE116" s="11"/>
      <c r="AF116" s="11"/>
    </row>
    <row r="117" spans="1:32" ht="14.5" customHeight="1" x14ac:dyDescent="0.3">
      <c r="A117" s="23"/>
      <c r="N117" s="11"/>
      <c r="O117" s="12"/>
      <c r="P117" s="42"/>
      <c r="Q117" s="54"/>
      <c r="R117" s="54"/>
      <c r="S117" s="42"/>
      <c r="T117" s="68"/>
      <c r="U117" s="167"/>
      <c r="V117" s="167"/>
      <c r="W117" s="11"/>
      <c r="X117" s="11"/>
      <c r="Y117" s="11"/>
      <c r="Z117" s="11"/>
      <c r="AA117" s="11"/>
      <c r="AB117" s="11"/>
      <c r="AC117" s="11"/>
      <c r="AD117" s="11"/>
      <c r="AE117" s="11"/>
      <c r="AF117" s="11"/>
    </row>
    <row r="118" spans="1:32" ht="14.5" customHeight="1" x14ac:dyDescent="0.3">
      <c r="A118" s="65"/>
      <c r="B118" s="10"/>
      <c r="O118" s="13"/>
      <c r="P118" s="54"/>
      <c r="Q118" s="54"/>
      <c r="R118" s="54"/>
      <c r="S118" s="24"/>
      <c r="T118" s="42"/>
      <c r="U118" s="15"/>
      <c r="V118" s="15"/>
    </row>
    <row r="119" spans="1:32" ht="14.5" customHeight="1" x14ac:dyDescent="0.3">
      <c r="A119" s="23"/>
      <c r="N119" s="11"/>
      <c r="O119" s="11"/>
      <c r="P119" s="11"/>
      <c r="Q119" s="11"/>
      <c r="R119" s="11"/>
      <c r="S119" s="11"/>
      <c r="T119" s="11"/>
      <c r="U119" s="11"/>
      <c r="V119" s="11"/>
      <c r="W119" s="11"/>
      <c r="X119" s="11"/>
      <c r="Y119" s="24"/>
      <c r="Z119" s="11"/>
      <c r="AA119" s="11"/>
      <c r="AB119" s="11"/>
      <c r="AC119" s="11"/>
      <c r="AD119" s="11"/>
      <c r="AE119" s="11"/>
      <c r="AF119" s="11"/>
    </row>
    <row r="120" spans="1:32" ht="14.5" customHeight="1" x14ac:dyDescent="0.3">
      <c r="A120" s="23"/>
      <c r="N120" s="11"/>
      <c r="O120" s="12"/>
      <c r="P120" s="42"/>
      <c r="Q120" s="54"/>
      <c r="R120" s="54"/>
      <c r="S120" s="24"/>
      <c r="T120" s="54"/>
      <c r="U120" s="54"/>
      <c r="V120" s="42"/>
      <c r="W120" s="42"/>
      <c r="X120" s="54"/>
      <c r="Y120" s="167"/>
      <c r="Z120" s="167"/>
      <c r="AA120" s="15"/>
      <c r="AB120" s="15"/>
      <c r="AC120" s="16"/>
      <c r="AD120" s="16"/>
      <c r="AE120" s="16"/>
      <c r="AF120" s="16"/>
    </row>
    <row r="121" spans="1:32" ht="14.5" customHeight="1" x14ac:dyDescent="0.3">
      <c r="A121" s="84"/>
      <c r="B121" s="25"/>
      <c r="N121" s="26"/>
      <c r="O121" s="26"/>
    </row>
    <row r="122" spans="1:32" ht="14.5" customHeight="1" x14ac:dyDescent="0.3">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row>
    <row r="123" spans="1:32" ht="14.5" customHeight="1" x14ac:dyDescent="0.3">
      <c r="A123" s="10"/>
    </row>
    <row r="124" spans="1:32" ht="14.5" customHeight="1" x14ac:dyDescent="0.3">
      <c r="A124" s="23"/>
      <c r="C124" s="11"/>
      <c r="D124" s="11"/>
      <c r="E124" s="11"/>
      <c r="F124" s="11"/>
      <c r="G124" s="11"/>
      <c r="H124" s="11"/>
      <c r="I124" s="11"/>
      <c r="J124" s="11"/>
      <c r="K124" s="11"/>
      <c r="L124" s="11"/>
      <c r="M124" s="11"/>
      <c r="N124" s="11"/>
      <c r="O124" s="11"/>
      <c r="P124" s="12"/>
      <c r="Q124" s="42"/>
      <c r="R124" s="54"/>
      <c r="S124" s="42"/>
      <c r="T124" s="54"/>
      <c r="U124" s="167"/>
      <c r="V124" s="167"/>
      <c r="W124" s="16"/>
      <c r="X124" s="16"/>
      <c r="Y124" s="11"/>
      <c r="Z124" s="11"/>
      <c r="AA124" s="11"/>
      <c r="AB124" s="11"/>
      <c r="AC124" s="11"/>
      <c r="AD124" s="11"/>
      <c r="AE124" s="11"/>
      <c r="AF124" s="11"/>
    </row>
    <row r="125" spans="1:32" ht="14.5" customHeight="1" x14ac:dyDescent="0.3">
      <c r="A125" s="23"/>
      <c r="B125" s="10"/>
      <c r="P125" s="13"/>
      <c r="Q125" s="54"/>
      <c r="R125" s="54"/>
      <c r="S125" s="24"/>
      <c r="T125" s="42"/>
      <c r="U125" s="54"/>
      <c r="V125" s="15"/>
      <c r="W125" s="15"/>
      <c r="X125" s="15"/>
    </row>
    <row r="126" spans="1:32" ht="14.5" customHeight="1" x14ac:dyDescent="0.3">
      <c r="A126" s="23"/>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24"/>
      <c r="AA126" s="11"/>
      <c r="AB126" s="11"/>
      <c r="AC126" s="11"/>
      <c r="AD126" s="11"/>
      <c r="AE126" s="11"/>
      <c r="AF126" s="11"/>
    </row>
    <row r="127" spans="1:32" ht="14.5" customHeight="1" x14ac:dyDescent="0.3">
      <c r="A127" s="23"/>
      <c r="C127" s="11"/>
      <c r="D127" s="11"/>
      <c r="E127" s="11"/>
      <c r="F127" s="11"/>
      <c r="G127" s="11"/>
      <c r="H127" s="11"/>
      <c r="I127" s="11"/>
      <c r="J127" s="11"/>
      <c r="K127" s="11"/>
      <c r="L127" s="11"/>
      <c r="M127" s="11"/>
      <c r="N127" s="11"/>
      <c r="O127" s="11"/>
      <c r="P127" s="12"/>
      <c r="Q127" s="42"/>
      <c r="R127" s="54"/>
      <c r="S127" s="54"/>
      <c r="T127" s="54"/>
      <c r="U127" s="54"/>
      <c r="V127" s="42"/>
      <c r="W127" s="42"/>
      <c r="X127" s="54"/>
      <c r="Y127" s="24"/>
      <c r="Z127" s="68"/>
      <c r="AA127" s="68"/>
      <c r="AB127" s="15"/>
      <c r="AC127" s="15"/>
      <c r="AD127" s="15"/>
      <c r="AE127" s="15"/>
      <c r="AF127" s="15"/>
    </row>
    <row r="128" spans="1:32" ht="14.5" customHeight="1" x14ac:dyDescent="0.3">
      <c r="A128" s="65"/>
      <c r="B128" s="9"/>
      <c r="C128" s="33"/>
      <c r="D128" s="33"/>
      <c r="E128" s="33"/>
      <c r="F128" s="33"/>
      <c r="G128" s="33"/>
      <c r="H128" s="33"/>
      <c r="I128" s="33"/>
      <c r="J128" s="33"/>
      <c r="K128" s="33"/>
      <c r="L128" s="33"/>
      <c r="M128" s="33"/>
      <c r="N128" s="33"/>
      <c r="O128" s="34"/>
      <c r="P128" s="34"/>
      <c r="Q128" s="35"/>
      <c r="R128" s="35"/>
      <c r="S128" s="23"/>
      <c r="T128" s="11"/>
      <c r="U128" s="22"/>
      <c r="V128" s="22"/>
      <c r="W128" s="22"/>
      <c r="X128" s="22"/>
      <c r="Y128" s="167"/>
      <c r="Z128" s="167"/>
    </row>
    <row r="129" spans="1:32" ht="14.5" customHeight="1" x14ac:dyDescent="0.3">
      <c r="A129" s="33"/>
      <c r="B129" s="9"/>
      <c r="C129" s="33"/>
      <c r="D129" s="33"/>
      <c r="E129" s="33"/>
      <c r="F129" s="33"/>
      <c r="G129" s="33"/>
      <c r="H129" s="33"/>
      <c r="I129" s="33"/>
      <c r="J129" s="33"/>
      <c r="K129" s="33"/>
      <c r="L129" s="33"/>
      <c r="M129" s="33"/>
      <c r="N129" s="33"/>
      <c r="O129" s="34"/>
      <c r="P129" s="34"/>
      <c r="Q129" s="35"/>
      <c r="R129" s="35"/>
      <c r="S129" s="23"/>
      <c r="T129" s="11"/>
      <c r="U129" s="22"/>
      <c r="V129" s="22"/>
      <c r="W129" s="22"/>
      <c r="X129" s="22"/>
      <c r="Y129" s="22"/>
    </row>
    <row r="130" spans="1:32" ht="14.5" customHeight="1"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row>
    <row r="131" spans="1:32" ht="14.5" customHeight="1" x14ac:dyDescent="0.3">
      <c r="A131" s="10"/>
      <c r="T131" s="22"/>
    </row>
    <row r="132" spans="1:32" ht="14.5" customHeight="1" x14ac:dyDescent="0.3">
      <c r="A132" s="23"/>
      <c r="C132" s="11"/>
      <c r="D132" s="11"/>
      <c r="E132" s="11"/>
      <c r="F132" s="11"/>
      <c r="G132" s="11"/>
      <c r="H132" s="11"/>
      <c r="I132" s="11"/>
      <c r="J132" s="11"/>
      <c r="K132" s="11"/>
      <c r="L132" s="11"/>
      <c r="M132" s="11"/>
      <c r="N132" s="11"/>
      <c r="O132" s="11"/>
      <c r="P132" s="11"/>
      <c r="Q132" s="12"/>
      <c r="R132" s="83"/>
      <c r="S132" s="42"/>
      <c r="T132" s="54"/>
      <c r="U132" s="54"/>
      <c r="V132" s="68"/>
      <c r="W132" s="167"/>
      <c r="X132" s="167"/>
      <c r="Y132" s="16"/>
      <c r="Z132" s="11"/>
      <c r="AA132" s="11"/>
      <c r="AB132" s="11"/>
      <c r="AC132" s="11"/>
      <c r="AD132" s="11"/>
      <c r="AE132" s="11"/>
      <c r="AF132" s="11"/>
    </row>
    <row r="133" spans="1:32" ht="14.5" customHeight="1" x14ac:dyDescent="0.3">
      <c r="A133" s="65"/>
      <c r="B133" s="10"/>
      <c r="Q133" s="13"/>
      <c r="R133" s="54"/>
      <c r="S133" s="54"/>
      <c r="T133" s="42"/>
      <c r="U133" s="54"/>
      <c r="V133" s="42"/>
      <c r="W133" s="15"/>
      <c r="X133" s="15"/>
      <c r="Y133" s="15"/>
    </row>
    <row r="134" spans="1:32" ht="14.5" customHeight="1" x14ac:dyDescent="0.3">
      <c r="A134" s="23"/>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24"/>
      <c r="AB134" s="11"/>
      <c r="AC134" s="11"/>
      <c r="AD134" s="11"/>
      <c r="AE134" s="11"/>
      <c r="AF134" s="11"/>
    </row>
    <row r="135" spans="1:32" ht="14.5" customHeight="1" x14ac:dyDescent="0.3">
      <c r="A135" s="23"/>
      <c r="C135" s="11"/>
      <c r="D135" s="11"/>
      <c r="E135" s="11"/>
      <c r="F135" s="11"/>
      <c r="G135" s="11"/>
      <c r="H135" s="11"/>
      <c r="I135" s="11"/>
      <c r="J135" s="11"/>
      <c r="K135" s="11"/>
      <c r="L135" s="11"/>
      <c r="M135" s="11"/>
      <c r="N135" s="11"/>
      <c r="O135" s="11"/>
      <c r="P135" s="11"/>
      <c r="Q135" s="12"/>
      <c r="R135" s="83"/>
      <c r="S135" s="54"/>
      <c r="T135" s="54"/>
      <c r="U135" s="54"/>
      <c r="V135" s="42"/>
      <c r="W135" s="54"/>
      <c r="X135" s="54"/>
      <c r="Y135" s="42"/>
      <c r="Z135" s="42"/>
      <c r="AA135" s="167" t="s">
        <v>138</v>
      </c>
      <c r="AB135" s="167"/>
      <c r="AC135" s="15"/>
      <c r="AD135" s="15"/>
      <c r="AE135" s="15"/>
      <c r="AF135" s="15"/>
    </row>
    <row r="136" spans="1:32" ht="14.5" customHeight="1" x14ac:dyDescent="0.3">
      <c r="A136" s="84"/>
      <c r="B136" s="25"/>
      <c r="C136" s="33"/>
      <c r="D136" s="33"/>
      <c r="E136" s="33"/>
      <c r="F136" s="33"/>
      <c r="G136" s="33"/>
      <c r="H136" s="33"/>
      <c r="I136" s="33"/>
      <c r="J136" s="33"/>
      <c r="K136" s="33"/>
      <c r="L136" s="33"/>
      <c r="M136" s="33"/>
      <c r="N136" s="33"/>
      <c r="O136" s="34"/>
      <c r="P136" s="26"/>
      <c r="Q136" s="26"/>
      <c r="R136" s="26"/>
    </row>
    <row r="137" spans="1:32" ht="14.5" customHeight="1"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row>
    <row r="138" spans="1:32" ht="14.5" customHeight="1" x14ac:dyDescent="0.3">
      <c r="A138" s="10"/>
    </row>
    <row r="139" spans="1:32" ht="14.5" customHeight="1" x14ac:dyDescent="0.3">
      <c r="A139" s="23"/>
      <c r="C139" s="11"/>
      <c r="D139" s="11"/>
      <c r="E139" s="11"/>
      <c r="F139" s="11"/>
      <c r="G139" s="11"/>
      <c r="H139" s="11"/>
      <c r="I139" s="11"/>
      <c r="J139" s="11"/>
      <c r="K139" s="11"/>
      <c r="L139" s="11"/>
      <c r="M139" s="11"/>
      <c r="N139" s="11"/>
      <c r="O139" s="11"/>
      <c r="P139" s="11"/>
      <c r="Q139" s="11"/>
      <c r="R139" s="11"/>
      <c r="S139" s="42"/>
      <c r="T139" s="54"/>
      <c r="U139" s="54"/>
      <c r="V139" s="42"/>
      <c r="W139" s="167"/>
      <c r="X139" s="167"/>
      <c r="Y139" s="16"/>
      <c r="Z139" s="16"/>
      <c r="AA139" s="11"/>
      <c r="AB139" s="11"/>
      <c r="AC139" s="11"/>
    </row>
    <row r="140" spans="1:32" ht="14.5" customHeight="1" x14ac:dyDescent="0.3">
      <c r="A140" s="23"/>
      <c r="B140" s="10"/>
      <c r="S140" s="54"/>
      <c r="T140" s="54"/>
      <c r="U140" s="54"/>
      <c r="W140" s="42"/>
      <c r="X140" s="24"/>
      <c r="Y140" s="15"/>
      <c r="Z140" s="15"/>
    </row>
    <row r="141" spans="1:32" ht="14.5" customHeight="1" x14ac:dyDescent="0.3">
      <c r="A141" s="23"/>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24"/>
      <c r="AC141" s="11"/>
    </row>
    <row r="142" spans="1:32" ht="14.5" customHeight="1" x14ac:dyDescent="0.3">
      <c r="A142" s="23"/>
      <c r="C142" s="11"/>
      <c r="D142" s="11"/>
      <c r="E142" s="11"/>
      <c r="F142" s="11"/>
      <c r="G142" s="11"/>
      <c r="H142" s="11"/>
      <c r="I142" s="11"/>
      <c r="J142" s="11"/>
      <c r="K142" s="11"/>
      <c r="L142" s="11"/>
      <c r="M142" s="11"/>
      <c r="N142" s="11"/>
      <c r="O142" s="11"/>
      <c r="P142" s="11"/>
      <c r="Q142" s="11"/>
      <c r="R142" s="11"/>
      <c r="S142" s="42"/>
      <c r="T142" s="54"/>
      <c r="U142" s="54"/>
      <c r="V142" s="42"/>
      <c r="W142" s="54"/>
      <c r="X142" s="54"/>
      <c r="Y142" s="24"/>
      <c r="Z142" s="42"/>
      <c r="AA142" s="54"/>
      <c r="AB142" s="68"/>
      <c r="AC142" s="68"/>
    </row>
    <row r="143" spans="1:32" ht="14.5" customHeight="1" x14ac:dyDescent="0.3">
      <c r="A143" s="65"/>
      <c r="C143" s="11"/>
      <c r="D143" s="11"/>
      <c r="E143" s="11"/>
      <c r="F143" s="11"/>
      <c r="G143" s="11"/>
      <c r="H143" s="11"/>
      <c r="I143" s="11"/>
      <c r="J143" s="11"/>
      <c r="K143" s="11"/>
      <c r="L143" s="11"/>
      <c r="M143" s="11"/>
      <c r="N143" s="11"/>
      <c r="O143" s="11"/>
      <c r="P143" s="11"/>
      <c r="Q143" s="11"/>
      <c r="R143" s="11"/>
      <c r="S143" s="42"/>
      <c r="T143" s="54"/>
      <c r="U143" s="54"/>
      <c r="V143" s="42"/>
      <c r="W143" s="54"/>
      <c r="X143" s="54"/>
      <c r="Y143" s="24"/>
      <c r="Z143" s="42"/>
      <c r="AA143" s="167"/>
      <c r="AB143" s="167"/>
      <c r="AC143" s="68"/>
    </row>
    <row r="144" spans="1:32" ht="14.5" customHeight="1"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row>
    <row r="145" spans="1:32" ht="14.5" customHeight="1" x14ac:dyDescent="0.3">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row>
  </sheetData>
  <mergeCells count="58">
    <mergeCell ref="C2:H2"/>
    <mergeCell ref="C10:D10"/>
    <mergeCell ref="E10:F10"/>
    <mergeCell ref="G10:H10"/>
    <mergeCell ref="I10:J10"/>
    <mergeCell ref="I2:N2"/>
    <mergeCell ref="W98:X98"/>
    <mergeCell ref="AA143:AB143"/>
    <mergeCell ref="S102:T102"/>
    <mergeCell ref="W105:X105"/>
    <mergeCell ref="S109:T109"/>
    <mergeCell ref="W113:X113"/>
    <mergeCell ref="U117:V117"/>
    <mergeCell ref="Y120:Z120"/>
    <mergeCell ref="U124:V124"/>
    <mergeCell ref="Y128:Z128"/>
    <mergeCell ref="W132:X132"/>
    <mergeCell ref="AA135:AB135"/>
    <mergeCell ref="W139:X139"/>
    <mergeCell ref="A11:B11"/>
    <mergeCell ref="A61:B61"/>
    <mergeCell ref="K10:L10"/>
    <mergeCell ref="M10:N10"/>
    <mergeCell ref="G15:H15"/>
    <mergeCell ref="G23:H23"/>
    <mergeCell ref="M25:N25"/>
    <mergeCell ref="K18:L18"/>
    <mergeCell ref="I29:J29"/>
    <mergeCell ref="M33:N33"/>
    <mergeCell ref="K37:L37"/>
    <mergeCell ref="M57:N57"/>
    <mergeCell ref="O2:T2"/>
    <mergeCell ref="U2:Z2"/>
    <mergeCell ref="AA2:AF2"/>
    <mergeCell ref="O10:P10"/>
    <mergeCell ref="Q10:R10"/>
    <mergeCell ref="S10:T10"/>
    <mergeCell ref="U10:V10"/>
    <mergeCell ref="W10:X10"/>
    <mergeCell ref="Y10:Z10"/>
    <mergeCell ref="AA10:AB10"/>
    <mergeCell ref="AC10:AD10"/>
    <mergeCell ref="AE10:AF10"/>
    <mergeCell ref="O39:P39"/>
    <mergeCell ref="K44:L44"/>
    <mergeCell ref="O47:P47"/>
    <mergeCell ref="M50:N50"/>
    <mergeCell ref="Q53:R53"/>
    <mergeCell ref="Q61:R61"/>
    <mergeCell ref="O64:P64"/>
    <mergeCell ref="S67:T67"/>
    <mergeCell ref="O72:P72"/>
    <mergeCell ref="S74:T74"/>
    <mergeCell ref="Q78:R78"/>
    <mergeCell ref="U83:V83"/>
    <mergeCell ref="Q88:R88"/>
    <mergeCell ref="U91:V91"/>
    <mergeCell ref="S94:T94"/>
  </mergeCells>
  <conditionalFormatting sqref="C5:D5">
    <cfRule type="duplicateValues" dxfId="115" priority="34"/>
  </conditionalFormatting>
  <conditionalFormatting sqref="E25">
    <cfRule type="duplicateValues" dxfId="114" priority="25"/>
  </conditionalFormatting>
  <conditionalFormatting sqref="E5:F5">
    <cfRule type="duplicateValues" dxfId="113" priority="33"/>
  </conditionalFormatting>
  <conditionalFormatting sqref="E30:F30">
    <cfRule type="duplicateValues" dxfId="112" priority="23"/>
  </conditionalFormatting>
  <conditionalFormatting sqref="F25">
    <cfRule type="duplicateValues" dxfId="111" priority="24"/>
  </conditionalFormatting>
  <conditionalFormatting sqref="F32">
    <cfRule type="duplicateValues" dxfId="110" priority="22"/>
  </conditionalFormatting>
  <conditionalFormatting sqref="F36">
    <cfRule type="duplicateValues" dxfId="109" priority="21"/>
  </conditionalFormatting>
  <conditionalFormatting sqref="F39">
    <cfRule type="duplicateValues" dxfId="108" priority="20"/>
  </conditionalFormatting>
  <conditionalFormatting sqref="I46">
    <cfRule type="duplicateValues" dxfId="107" priority="19"/>
  </conditionalFormatting>
  <conditionalFormatting sqref="I51">
    <cfRule type="duplicateValues" dxfId="106" priority="18"/>
  </conditionalFormatting>
  <conditionalFormatting sqref="I5:J5">
    <cfRule type="duplicateValues" dxfId="105" priority="32"/>
  </conditionalFormatting>
  <conditionalFormatting sqref="I53:J53">
    <cfRule type="duplicateValues" dxfId="104" priority="17"/>
  </conditionalFormatting>
  <conditionalFormatting sqref="I58:J58">
    <cfRule type="duplicateValues" dxfId="103" priority="16"/>
  </conditionalFormatting>
  <conditionalFormatting sqref="J60">
    <cfRule type="duplicateValues" dxfId="102" priority="15"/>
  </conditionalFormatting>
  <conditionalFormatting sqref="J65">
    <cfRule type="duplicateValues" dxfId="101" priority="13"/>
  </conditionalFormatting>
  <conditionalFormatting sqref="K60">
    <cfRule type="duplicateValues" dxfId="100" priority="14"/>
  </conditionalFormatting>
  <conditionalFormatting sqref="K65">
    <cfRule type="duplicateValues" dxfId="99" priority="12"/>
  </conditionalFormatting>
  <conditionalFormatting sqref="K5:L5">
    <cfRule type="duplicateValues" dxfId="98" priority="31"/>
  </conditionalFormatting>
  <conditionalFormatting sqref="K67:L67">
    <cfRule type="duplicateValues" dxfId="97" priority="11"/>
  </conditionalFormatting>
  <conditionalFormatting sqref="K72:L72">
    <cfRule type="duplicateValues" dxfId="96" priority="10"/>
  </conditionalFormatting>
  <conditionalFormatting sqref="L74">
    <cfRule type="duplicateValues" dxfId="95" priority="9"/>
  </conditionalFormatting>
  <conditionalFormatting sqref="L78">
    <cfRule type="duplicateValues" dxfId="94" priority="7"/>
  </conditionalFormatting>
  <conditionalFormatting sqref="O95">
    <cfRule type="duplicateValues" dxfId="93" priority="2"/>
  </conditionalFormatting>
  <conditionalFormatting sqref="O5:P5">
    <cfRule type="duplicateValues" dxfId="92" priority="30"/>
  </conditionalFormatting>
  <conditionalFormatting sqref="P83">
    <cfRule type="duplicateValues" dxfId="91" priority="4"/>
  </conditionalFormatting>
  <conditionalFormatting sqref="P98">
    <cfRule type="duplicateValues" dxfId="90" priority="1"/>
  </conditionalFormatting>
  <conditionalFormatting sqref="Q5:R5">
    <cfRule type="duplicateValues" dxfId="89" priority="29"/>
  </conditionalFormatting>
  <conditionalFormatting sqref="U5:V5">
    <cfRule type="duplicateValues" dxfId="88" priority="6"/>
  </conditionalFormatting>
  <conditionalFormatting sqref="W5:X5">
    <cfRule type="duplicateValues" dxfId="87" priority="5"/>
  </conditionalFormatting>
  <conditionalFormatting sqref="AA5:AB5">
    <cfRule type="duplicateValues" dxfId="86" priority="36"/>
  </conditionalFormatting>
  <conditionalFormatting sqref="AC5:AD5">
    <cfRule type="duplicateValues" dxfId="85" priority="35"/>
  </conditionalFormatting>
  <dataValidations count="2">
    <dataValidation type="list" showInputMessage="1" showErrorMessage="1" sqref="I40:M40 O84:S84 U128:X129 Y129" xr:uid="{EE3CA867-78DD-4CCD-87BC-37514F56CB8D}">
      <formula1>#REF!</formula1>
    </dataValidation>
    <dataValidation type="list" showInputMessage="1" showErrorMessage="1" sqref="M56 N86 T131" xr:uid="{90066353-3302-4DC4-87DF-46B718EF180C}">
      <formula1>#REF!</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CA415-8993-4F95-85FC-ED699786BAB5}">
  <dimension ref="A1:AG143"/>
  <sheetViews>
    <sheetView topLeftCell="I1" zoomScale="85" zoomScaleNormal="85" workbookViewId="0">
      <pane ySplit="12" topLeftCell="A13" activePane="bottomLeft" state="frozen"/>
      <selection pane="bottomLeft" activeCell="K72" sqref="K72:W89"/>
    </sheetView>
  </sheetViews>
  <sheetFormatPr defaultColWidth="11" defaultRowHeight="14.5" x14ac:dyDescent="0.3"/>
  <cols>
    <col min="1" max="1" width="26.33203125" style="112" customWidth="1"/>
    <col min="2" max="2" width="13.08203125" style="114" customWidth="1"/>
    <col min="3" max="13" width="26.08203125" style="113" customWidth="1"/>
    <col min="14" max="19" width="28.25" style="113" customWidth="1"/>
    <col min="20" max="23" width="28.5" style="113" customWidth="1"/>
    <col min="24" max="29" width="28.75" style="113" customWidth="1"/>
    <col min="30" max="32" width="29" style="113" customWidth="1"/>
    <col min="33" max="16384" width="11" style="113"/>
  </cols>
  <sheetData>
    <row r="1" spans="1:33" x14ac:dyDescent="0.3">
      <c r="A1" s="112" t="s">
        <v>120</v>
      </c>
      <c r="B1" s="113"/>
    </row>
    <row r="2" spans="1:33" ht="38.25" customHeight="1" thickBot="1" x14ac:dyDescent="0.35">
      <c r="A2" s="168" t="s">
        <v>171</v>
      </c>
      <c r="B2" s="168"/>
    </row>
    <row r="3" spans="1:33" ht="15" thickBot="1" x14ac:dyDescent="0.35">
      <c r="A3" s="136" t="s">
        <v>172</v>
      </c>
      <c r="B3" s="113"/>
      <c r="C3" s="173">
        <v>2023</v>
      </c>
      <c r="D3" s="174"/>
      <c r="E3" s="174"/>
      <c r="F3" s="174"/>
      <c r="G3" s="174"/>
      <c r="H3" s="175"/>
      <c r="I3" s="176">
        <v>2024</v>
      </c>
      <c r="J3" s="177"/>
      <c r="K3" s="177"/>
      <c r="L3" s="177"/>
      <c r="M3" s="177"/>
      <c r="N3" s="178"/>
      <c r="O3" s="173">
        <v>2025</v>
      </c>
      <c r="P3" s="174"/>
      <c r="Q3" s="174"/>
      <c r="R3" s="174"/>
      <c r="S3" s="174"/>
      <c r="T3" s="175"/>
      <c r="U3" s="176">
        <v>2026</v>
      </c>
      <c r="V3" s="177"/>
      <c r="W3" s="177"/>
      <c r="X3" s="177"/>
      <c r="Y3" s="177"/>
      <c r="Z3" s="178"/>
      <c r="AA3" s="173">
        <v>2027</v>
      </c>
      <c r="AB3" s="174"/>
      <c r="AC3" s="174"/>
      <c r="AD3" s="174"/>
      <c r="AE3" s="174"/>
      <c r="AF3" s="175"/>
    </row>
    <row r="4" spans="1:33" s="112" customFormat="1" x14ac:dyDescent="0.3">
      <c r="A4" s="112" t="s">
        <v>73</v>
      </c>
      <c r="B4" s="114"/>
      <c r="C4" s="115" t="s">
        <v>76</v>
      </c>
      <c r="D4" s="115" t="s">
        <v>77</v>
      </c>
      <c r="E4" s="115" t="s">
        <v>78</v>
      </c>
      <c r="F4" s="115" t="s">
        <v>79</v>
      </c>
      <c r="G4" s="115" t="s">
        <v>74</v>
      </c>
      <c r="H4" s="115" t="s">
        <v>75</v>
      </c>
      <c r="I4" s="115" t="s">
        <v>76</v>
      </c>
      <c r="J4" s="115" t="s">
        <v>77</v>
      </c>
      <c r="K4" s="115" t="s">
        <v>78</v>
      </c>
      <c r="L4" s="115" t="s">
        <v>79</v>
      </c>
      <c r="M4" s="115" t="s">
        <v>74</v>
      </c>
      <c r="N4" s="115" t="s">
        <v>75</v>
      </c>
      <c r="O4" s="115" t="s">
        <v>76</v>
      </c>
      <c r="P4" s="115" t="s">
        <v>77</v>
      </c>
      <c r="Q4" s="115" t="s">
        <v>78</v>
      </c>
      <c r="R4" s="115" t="s">
        <v>79</v>
      </c>
      <c r="S4" s="115" t="s">
        <v>74</v>
      </c>
      <c r="T4" s="115" t="s">
        <v>75</v>
      </c>
      <c r="U4" s="115" t="s">
        <v>76</v>
      </c>
      <c r="V4" s="115" t="s">
        <v>77</v>
      </c>
      <c r="W4" s="115" t="s">
        <v>78</v>
      </c>
      <c r="X4" s="115" t="s">
        <v>79</v>
      </c>
      <c r="Y4" s="115" t="s">
        <v>74</v>
      </c>
      <c r="Z4" s="115" t="s">
        <v>75</v>
      </c>
      <c r="AA4" s="115" t="s">
        <v>76</v>
      </c>
      <c r="AB4" s="115" t="s">
        <v>77</v>
      </c>
      <c r="AC4" s="115" t="s">
        <v>78</v>
      </c>
      <c r="AD4" s="115" t="s">
        <v>79</v>
      </c>
      <c r="AE4" s="115" t="s">
        <v>74</v>
      </c>
      <c r="AF4" s="115" t="s">
        <v>75</v>
      </c>
    </row>
    <row r="5" spans="1:33" s="116" customFormat="1" ht="22.25" customHeight="1" x14ac:dyDescent="0.3">
      <c r="C5" s="91" t="s">
        <v>10</v>
      </c>
      <c r="D5" s="91" t="s">
        <v>10</v>
      </c>
      <c r="E5" s="91" t="s">
        <v>10</v>
      </c>
      <c r="F5" s="92"/>
      <c r="G5" s="91" t="s">
        <v>10</v>
      </c>
      <c r="H5" s="91" t="s">
        <v>10</v>
      </c>
      <c r="I5" s="91" t="s">
        <v>10</v>
      </c>
      <c r="J5" s="91" t="s">
        <v>10</v>
      </c>
      <c r="K5" s="91" t="s">
        <v>10</v>
      </c>
      <c r="L5" s="92"/>
      <c r="M5" s="91" t="s">
        <v>10</v>
      </c>
      <c r="N5" s="91" t="s">
        <v>10</v>
      </c>
      <c r="O5" s="91" t="s">
        <v>10</v>
      </c>
      <c r="P5" s="91" t="s">
        <v>10</v>
      </c>
      <c r="Q5" s="91" t="s">
        <v>10</v>
      </c>
      <c r="R5" s="92"/>
      <c r="S5" s="91" t="s">
        <v>10</v>
      </c>
      <c r="T5" s="91" t="s">
        <v>10</v>
      </c>
      <c r="U5" s="91" t="s">
        <v>10</v>
      </c>
      <c r="V5" s="91" t="s">
        <v>10</v>
      </c>
      <c r="W5" s="91" t="s">
        <v>10</v>
      </c>
      <c r="X5" s="92"/>
      <c r="Y5" s="91" t="s">
        <v>10</v>
      </c>
      <c r="Z5" s="91" t="s">
        <v>10</v>
      </c>
      <c r="AA5" s="92"/>
      <c r="AB5" s="92"/>
      <c r="AC5" s="92"/>
      <c r="AD5" s="92"/>
      <c r="AE5" s="92"/>
      <c r="AF5" s="92"/>
    </row>
    <row r="6" spans="1:33" s="116" customFormat="1" ht="27.5" customHeight="1" x14ac:dyDescent="0.3">
      <c r="C6" s="93" t="s">
        <v>9</v>
      </c>
      <c r="D6" s="94" t="s">
        <v>12</v>
      </c>
      <c r="E6" s="93" t="s">
        <v>9</v>
      </c>
      <c r="F6" s="94" t="s">
        <v>12</v>
      </c>
      <c r="G6" s="93" t="s">
        <v>9</v>
      </c>
      <c r="H6" s="94" t="s">
        <v>12</v>
      </c>
      <c r="I6" s="137"/>
      <c r="J6" s="94" t="s">
        <v>12</v>
      </c>
      <c r="K6" s="93" t="s">
        <v>9</v>
      </c>
      <c r="L6" s="94" t="s">
        <v>12</v>
      </c>
      <c r="M6" s="93" t="s">
        <v>9</v>
      </c>
      <c r="N6" s="94" t="s">
        <v>12</v>
      </c>
      <c r="O6" s="137"/>
      <c r="P6" s="94" t="s">
        <v>12</v>
      </c>
      <c r="Q6" s="93" t="s">
        <v>9</v>
      </c>
      <c r="R6" s="94" t="s">
        <v>12</v>
      </c>
      <c r="S6" s="93" t="s">
        <v>9</v>
      </c>
      <c r="T6" s="94" t="s">
        <v>12</v>
      </c>
      <c r="U6" s="137"/>
      <c r="V6" s="94" t="s">
        <v>12</v>
      </c>
      <c r="W6" s="93" t="s">
        <v>9</v>
      </c>
      <c r="X6" s="94" t="s">
        <v>12</v>
      </c>
      <c r="Y6" s="93" t="s">
        <v>9</v>
      </c>
      <c r="Z6" s="94" t="s">
        <v>12</v>
      </c>
      <c r="AA6" s="95"/>
      <c r="AB6" s="95"/>
      <c r="AC6" s="95"/>
      <c r="AD6" s="95"/>
      <c r="AE6" s="95"/>
      <c r="AF6" s="95"/>
      <c r="AG6" s="96"/>
    </row>
    <row r="7" spans="1:33" s="116" customFormat="1" ht="16" customHeight="1" x14ac:dyDescent="0.3">
      <c r="C7" s="97" t="s">
        <v>19</v>
      </c>
      <c r="D7" s="98" t="s">
        <v>17</v>
      </c>
      <c r="E7" s="99" t="s">
        <v>13</v>
      </c>
      <c r="F7" s="97" t="s">
        <v>19</v>
      </c>
      <c r="G7" s="98" t="s">
        <v>17</v>
      </c>
      <c r="H7" s="99" t="s">
        <v>13</v>
      </c>
      <c r="I7" s="97" t="s">
        <v>19</v>
      </c>
      <c r="J7" s="98" t="s">
        <v>17</v>
      </c>
      <c r="K7" s="99" t="s">
        <v>13</v>
      </c>
      <c r="L7" s="97" t="s">
        <v>19</v>
      </c>
      <c r="M7" s="98" t="s">
        <v>17</v>
      </c>
      <c r="N7" s="99" t="s">
        <v>13</v>
      </c>
      <c r="O7" s="97" t="s">
        <v>19</v>
      </c>
      <c r="P7" s="98" t="s">
        <v>17</v>
      </c>
      <c r="Q7" s="99" t="s">
        <v>13</v>
      </c>
      <c r="R7" s="97" t="s">
        <v>19</v>
      </c>
      <c r="S7" s="98" t="s">
        <v>17</v>
      </c>
      <c r="T7" s="99" t="s">
        <v>13</v>
      </c>
      <c r="U7" s="97" t="s">
        <v>19</v>
      </c>
      <c r="V7" s="98" t="s">
        <v>17</v>
      </c>
      <c r="W7" s="99" t="s">
        <v>13</v>
      </c>
      <c r="X7" s="97" t="s">
        <v>19</v>
      </c>
      <c r="Y7" s="98" t="s">
        <v>17</v>
      </c>
      <c r="Z7" s="99" t="s">
        <v>13</v>
      </c>
      <c r="AA7" s="95"/>
      <c r="AB7" s="92"/>
      <c r="AC7" s="95"/>
      <c r="AD7" s="95"/>
      <c r="AE7" s="92"/>
      <c r="AF7" s="95"/>
    </row>
    <row r="8" spans="1:33" s="116" customFormat="1" ht="14.15" customHeight="1" x14ac:dyDescent="0.3">
      <c r="C8" s="100" t="s">
        <v>15</v>
      </c>
      <c r="D8" s="101"/>
      <c r="E8" s="102" t="s">
        <v>14</v>
      </c>
      <c r="F8" s="100" t="s">
        <v>15</v>
      </c>
      <c r="G8" s="101"/>
      <c r="H8" s="102" t="s">
        <v>14</v>
      </c>
      <c r="I8" s="100" t="s">
        <v>15</v>
      </c>
      <c r="J8" s="101"/>
      <c r="K8" s="102" t="s">
        <v>14</v>
      </c>
      <c r="L8" s="100" t="s">
        <v>15</v>
      </c>
      <c r="M8" s="101"/>
      <c r="N8" s="102" t="s">
        <v>14</v>
      </c>
      <c r="O8" s="100" t="s">
        <v>15</v>
      </c>
      <c r="P8" s="101"/>
      <c r="Q8" s="102" t="s">
        <v>14</v>
      </c>
      <c r="R8" s="100" t="s">
        <v>15</v>
      </c>
      <c r="S8" s="101"/>
      <c r="T8" s="102" t="s">
        <v>14</v>
      </c>
      <c r="U8" s="100" t="s">
        <v>15</v>
      </c>
      <c r="V8" s="101"/>
      <c r="W8" s="102" t="s">
        <v>14</v>
      </c>
      <c r="X8" s="100" t="s">
        <v>15</v>
      </c>
      <c r="Y8" s="101"/>
      <c r="Z8" s="102" t="s">
        <v>14</v>
      </c>
      <c r="AA8" s="95"/>
      <c r="AB8" s="101"/>
      <c r="AC8" s="92"/>
      <c r="AD8" s="95"/>
      <c r="AE8" s="101"/>
      <c r="AF8" s="92"/>
      <c r="AG8" s="96"/>
    </row>
    <row r="9" spans="1:33" s="116" customFormat="1" ht="14.15" customHeight="1" x14ac:dyDescent="0.3">
      <c r="C9" s="117" t="s">
        <v>170</v>
      </c>
      <c r="D9" s="92"/>
      <c r="E9" s="92"/>
      <c r="F9" s="117" t="s">
        <v>170</v>
      </c>
      <c r="G9" s="117" t="s">
        <v>170</v>
      </c>
      <c r="H9" s="92"/>
      <c r="I9" s="117" t="s">
        <v>170</v>
      </c>
      <c r="J9" s="92"/>
      <c r="K9" s="92"/>
      <c r="L9" s="117" t="s">
        <v>170</v>
      </c>
      <c r="M9" s="117" t="s">
        <v>170</v>
      </c>
      <c r="N9" s="92"/>
      <c r="O9" s="117" t="s">
        <v>170</v>
      </c>
      <c r="P9" s="92"/>
      <c r="Q9" s="92"/>
      <c r="R9" s="117" t="s">
        <v>170</v>
      </c>
      <c r="S9" s="92"/>
      <c r="T9" s="92"/>
      <c r="U9" s="117" t="s">
        <v>170</v>
      </c>
      <c r="V9" s="92"/>
      <c r="W9" s="92"/>
      <c r="X9" s="117" t="s">
        <v>170</v>
      </c>
      <c r="Y9" s="92"/>
      <c r="Z9" s="92"/>
      <c r="AA9" s="118"/>
      <c r="AB9" s="92"/>
      <c r="AC9" s="92"/>
      <c r="AD9" s="118"/>
      <c r="AE9" s="92"/>
      <c r="AF9" s="92"/>
      <c r="AG9" s="96"/>
    </row>
    <row r="10" spans="1:33" s="116" customFormat="1" ht="18" customHeight="1" x14ac:dyDescent="0.35">
      <c r="D10" s="103"/>
      <c r="E10" s="103"/>
      <c r="F10" s="103"/>
      <c r="G10" s="103"/>
      <c r="H10" s="103"/>
      <c r="I10" s="103"/>
      <c r="J10" s="103"/>
      <c r="K10" s="103"/>
      <c r="L10" s="103"/>
      <c r="M10" s="103"/>
      <c r="N10" s="103"/>
      <c r="O10" s="103"/>
      <c r="P10" s="119" t="s">
        <v>129</v>
      </c>
      <c r="Q10" s="103"/>
      <c r="R10" s="103"/>
      <c r="S10" s="103"/>
      <c r="T10" s="103"/>
      <c r="U10" s="103"/>
      <c r="V10" s="103"/>
      <c r="W10" s="103"/>
      <c r="X10" s="103"/>
      <c r="Y10" s="103"/>
      <c r="Z10" s="103"/>
      <c r="AA10" s="103"/>
      <c r="AB10" s="103"/>
      <c r="AC10" s="103"/>
      <c r="AD10" s="103"/>
      <c r="AE10" s="103"/>
      <c r="AF10" s="103"/>
    </row>
    <row r="11" spans="1:33" s="116" customFormat="1" ht="23" customHeight="1" x14ac:dyDescent="0.3">
      <c r="C11" s="104" t="s">
        <v>165</v>
      </c>
      <c r="D11" s="104" t="s">
        <v>165</v>
      </c>
      <c r="E11" s="104" t="s">
        <v>165</v>
      </c>
      <c r="F11" s="104" t="s">
        <v>165</v>
      </c>
      <c r="G11" s="104" t="s">
        <v>165</v>
      </c>
      <c r="H11" s="104" t="s">
        <v>165</v>
      </c>
      <c r="I11" s="104" t="s">
        <v>165</v>
      </c>
      <c r="J11" s="104" t="s">
        <v>165</v>
      </c>
      <c r="K11" s="104" t="s">
        <v>165</v>
      </c>
      <c r="L11" s="104" t="s">
        <v>165</v>
      </c>
      <c r="M11" s="104" t="s">
        <v>165</v>
      </c>
      <c r="N11" s="104" t="s">
        <v>165</v>
      </c>
      <c r="O11" s="104" t="s">
        <v>165</v>
      </c>
      <c r="P11" s="104" t="s">
        <v>165</v>
      </c>
      <c r="Q11" s="104" t="s">
        <v>165</v>
      </c>
      <c r="R11" s="104" t="s">
        <v>165</v>
      </c>
      <c r="S11" s="104" t="s">
        <v>165</v>
      </c>
      <c r="T11" s="104" t="s">
        <v>165</v>
      </c>
      <c r="U11" s="104" t="s">
        <v>165</v>
      </c>
      <c r="V11" s="104" t="s">
        <v>165</v>
      </c>
      <c r="W11" s="104" t="s">
        <v>165</v>
      </c>
      <c r="X11" s="104" t="s">
        <v>165</v>
      </c>
      <c r="Y11" s="104" t="s">
        <v>165</v>
      </c>
      <c r="Z11" s="104" t="s">
        <v>165</v>
      </c>
      <c r="AA11" s="169"/>
      <c r="AB11" s="169"/>
      <c r="AC11" s="169"/>
      <c r="AD11" s="169"/>
      <c r="AE11" s="169"/>
      <c r="AF11" s="169"/>
    </row>
    <row r="12" spans="1:33" ht="15" thickBot="1" x14ac:dyDescent="0.35">
      <c r="A12" s="171" t="s">
        <v>80</v>
      </c>
      <c r="B12" s="172"/>
      <c r="C12" s="82">
        <f t="shared" ref="C12:N12" si="0">COUNTA(C5:C10)</f>
        <v>5</v>
      </c>
      <c r="D12" s="82">
        <f t="shared" si="0"/>
        <v>3</v>
      </c>
      <c r="E12" s="82">
        <f t="shared" si="0"/>
        <v>4</v>
      </c>
      <c r="F12" s="82">
        <f t="shared" si="0"/>
        <v>4</v>
      </c>
      <c r="G12" s="82">
        <f t="shared" si="0"/>
        <v>4</v>
      </c>
      <c r="H12" s="82">
        <f t="shared" si="0"/>
        <v>4</v>
      </c>
      <c r="I12" s="82">
        <f t="shared" si="0"/>
        <v>4</v>
      </c>
      <c r="J12" s="82">
        <f t="shared" si="0"/>
        <v>3</v>
      </c>
      <c r="K12" s="82">
        <f t="shared" si="0"/>
        <v>4</v>
      </c>
      <c r="L12" s="82">
        <f t="shared" si="0"/>
        <v>4</v>
      </c>
      <c r="M12" s="82">
        <f t="shared" si="0"/>
        <v>4</v>
      </c>
      <c r="N12" s="82">
        <f t="shared" si="0"/>
        <v>4</v>
      </c>
      <c r="O12" s="82">
        <f>COUNTA(O5:O11)</f>
        <v>5</v>
      </c>
      <c r="P12" s="82">
        <f t="shared" ref="P12:AF12" si="1">COUNTA(P5:P11)</f>
        <v>5</v>
      </c>
      <c r="Q12" s="82">
        <f t="shared" si="1"/>
        <v>5</v>
      </c>
      <c r="R12" s="82">
        <f t="shared" si="1"/>
        <v>5</v>
      </c>
      <c r="S12" s="82">
        <f t="shared" si="1"/>
        <v>4</v>
      </c>
      <c r="T12" s="82">
        <f t="shared" si="1"/>
        <v>5</v>
      </c>
      <c r="U12" s="82">
        <f t="shared" si="1"/>
        <v>5</v>
      </c>
      <c r="V12" s="82">
        <f t="shared" si="1"/>
        <v>4</v>
      </c>
      <c r="W12" s="82">
        <f t="shared" si="1"/>
        <v>5</v>
      </c>
      <c r="X12" s="82">
        <f t="shared" si="1"/>
        <v>5</v>
      </c>
      <c r="Y12" s="82">
        <f t="shared" si="1"/>
        <v>4</v>
      </c>
      <c r="Z12" s="82">
        <f t="shared" si="1"/>
        <v>5</v>
      </c>
      <c r="AA12" s="82">
        <f t="shared" si="1"/>
        <v>0</v>
      </c>
      <c r="AB12" s="82">
        <f t="shared" si="1"/>
        <v>0</v>
      </c>
      <c r="AC12" s="82">
        <f t="shared" si="1"/>
        <v>0</v>
      </c>
      <c r="AD12" s="82">
        <f t="shared" si="1"/>
        <v>0</v>
      </c>
      <c r="AE12" s="82">
        <f t="shared" si="1"/>
        <v>0</v>
      </c>
      <c r="AF12" s="82">
        <f t="shared" si="1"/>
        <v>0</v>
      </c>
    </row>
    <row r="13" spans="1:33" x14ac:dyDescent="0.3">
      <c r="A13" s="120"/>
      <c r="B13" s="121" t="s">
        <v>81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row>
    <row r="14" spans="1:33" x14ac:dyDescent="0.3">
      <c r="A14" s="120"/>
      <c r="B14" s="123"/>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row>
    <row r="16" spans="1:33" ht="15.75" customHeight="1" x14ac:dyDescent="0.3">
      <c r="A16" s="116" t="s">
        <v>109</v>
      </c>
      <c r="B16" s="114">
        <v>12</v>
      </c>
      <c r="C16" s="91" t="s">
        <v>10</v>
      </c>
      <c r="D16" s="98" t="s">
        <v>17</v>
      </c>
      <c r="E16" s="99" t="s">
        <v>13</v>
      </c>
      <c r="F16" s="97" t="s">
        <v>19</v>
      </c>
      <c r="G16" s="104" t="s">
        <v>165</v>
      </c>
      <c r="H16" s="104" t="s">
        <v>165</v>
      </c>
      <c r="I16" s="114"/>
      <c r="J16" s="114"/>
      <c r="K16" s="114"/>
      <c r="L16" s="114"/>
      <c r="M16" s="114"/>
      <c r="N16" s="114"/>
      <c r="O16" s="114"/>
      <c r="P16" s="114"/>
      <c r="Q16" s="114"/>
      <c r="R16" s="114"/>
      <c r="S16" s="114"/>
      <c r="T16" s="114"/>
    </row>
    <row r="17" spans="1:32" ht="15.75" customHeight="1" x14ac:dyDescent="0.3">
      <c r="A17" s="116"/>
      <c r="B17" s="113"/>
      <c r="C17" s="93" t="s">
        <v>9</v>
      </c>
      <c r="D17" s="94" t="s">
        <v>12</v>
      </c>
      <c r="E17" s="102" t="s">
        <v>14</v>
      </c>
      <c r="F17" s="100" t="s">
        <v>15</v>
      </c>
      <c r="G17" s="105" t="s">
        <v>170</v>
      </c>
      <c r="H17" s="106"/>
    </row>
    <row r="18" spans="1:32" ht="15.75" customHeight="1" x14ac:dyDescent="0.3">
      <c r="A18" s="116"/>
      <c r="C18" s="114"/>
      <c r="D18" s="114"/>
      <c r="E18" s="114"/>
      <c r="F18" s="114"/>
      <c r="G18" s="114"/>
      <c r="H18" s="114"/>
      <c r="I18" s="114"/>
      <c r="J18" s="101"/>
      <c r="K18" s="101"/>
      <c r="L18" s="114"/>
      <c r="M18" s="114"/>
      <c r="N18" s="114"/>
      <c r="O18" s="114"/>
      <c r="P18" s="114"/>
      <c r="Q18" s="114"/>
      <c r="R18" s="114"/>
      <c r="S18" s="114"/>
      <c r="T18" s="114"/>
    </row>
    <row r="19" spans="1:32" ht="15.75" customHeight="1" x14ac:dyDescent="0.3">
      <c r="A19" s="116" t="s">
        <v>149</v>
      </c>
      <c r="B19" s="114">
        <v>22</v>
      </c>
      <c r="C19" s="91" t="s">
        <v>10</v>
      </c>
      <c r="D19" s="94" t="s">
        <v>12</v>
      </c>
      <c r="E19" s="93" t="s">
        <v>9</v>
      </c>
      <c r="F19" s="97" t="s">
        <v>19</v>
      </c>
      <c r="G19" s="105" t="s">
        <v>170</v>
      </c>
      <c r="H19" s="99" t="s">
        <v>13</v>
      </c>
      <c r="I19" s="100" t="s">
        <v>15</v>
      </c>
      <c r="J19" s="98" t="s">
        <v>17</v>
      </c>
      <c r="K19" s="102" t="s">
        <v>14</v>
      </c>
      <c r="L19" s="104" t="s">
        <v>165</v>
      </c>
      <c r="M19" s="104" t="s">
        <v>165</v>
      </c>
      <c r="N19" s="106"/>
      <c r="O19" s="107"/>
      <c r="P19" s="114"/>
      <c r="Q19" s="114"/>
      <c r="R19" s="114"/>
      <c r="S19" s="114"/>
      <c r="T19" s="114"/>
    </row>
    <row r="20" spans="1:32" ht="15.75" customHeight="1" x14ac:dyDescent="0.3">
      <c r="A20" s="116"/>
      <c r="B20" s="124"/>
      <c r="C20" s="106"/>
      <c r="D20" s="125"/>
      <c r="E20" s="125"/>
      <c r="F20" s="125"/>
      <c r="G20" s="106"/>
      <c r="H20" s="106"/>
      <c r="I20" s="108"/>
      <c r="J20" s="108"/>
      <c r="K20" s="108"/>
    </row>
    <row r="21" spans="1:32" ht="15.75" customHeight="1" x14ac:dyDescent="0.3">
      <c r="A21" s="120"/>
      <c r="B21" s="126"/>
      <c r="C21" s="127"/>
      <c r="D21" s="128"/>
      <c r="E21" s="128"/>
      <c r="F21" s="128"/>
      <c r="G21" s="127"/>
      <c r="H21" s="127"/>
      <c r="I21" s="128"/>
      <c r="J21" s="127"/>
      <c r="K21" s="127"/>
      <c r="L21" s="126"/>
      <c r="M21" s="126"/>
      <c r="N21" s="126"/>
      <c r="O21" s="126"/>
      <c r="P21" s="126"/>
      <c r="Q21" s="126"/>
      <c r="R21" s="126"/>
      <c r="S21" s="126"/>
      <c r="T21" s="126"/>
      <c r="U21" s="126"/>
      <c r="V21" s="126"/>
      <c r="W21" s="126"/>
      <c r="X21" s="126"/>
      <c r="Y21" s="126"/>
      <c r="Z21" s="126"/>
      <c r="AA21" s="126"/>
      <c r="AB21" s="126"/>
      <c r="AC21" s="126"/>
      <c r="AD21" s="126"/>
      <c r="AE21" s="126"/>
      <c r="AF21" s="126"/>
    </row>
    <row r="22" spans="1:32" ht="15.75" customHeight="1" x14ac:dyDescent="0.3"/>
    <row r="23" spans="1:32" ht="15.75" customHeight="1" x14ac:dyDescent="0.3">
      <c r="A23" s="116" t="s">
        <v>150</v>
      </c>
      <c r="B23" s="114">
        <v>12</v>
      </c>
      <c r="C23" s="107"/>
      <c r="D23" s="91" t="s">
        <v>10</v>
      </c>
      <c r="E23" s="99" t="s">
        <v>13</v>
      </c>
      <c r="F23" s="97" t="s">
        <v>19</v>
      </c>
      <c r="G23" s="98" t="s">
        <v>17</v>
      </c>
      <c r="H23" s="104" t="s">
        <v>165</v>
      </c>
      <c r="I23" s="104" t="s">
        <v>165</v>
      </c>
      <c r="J23" s="114"/>
      <c r="K23" s="114"/>
      <c r="L23" s="114"/>
      <c r="M23" s="114"/>
      <c r="N23" s="114"/>
      <c r="O23" s="114"/>
      <c r="P23" s="114"/>
      <c r="Q23" s="114"/>
      <c r="R23" s="114"/>
      <c r="S23" s="114"/>
      <c r="T23" s="114"/>
    </row>
    <row r="24" spans="1:32" ht="15.75" customHeight="1" x14ac:dyDescent="0.3">
      <c r="A24" s="116"/>
      <c r="B24" s="113"/>
      <c r="C24" s="129"/>
      <c r="D24" s="94" t="s">
        <v>12</v>
      </c>
      <c r="E24" s="93" t="s">
        <v>9</v>
      </c>
      <c r="F24" s="100" t="s">
        <v>15</v>
      </c>
      <c r="G24" s="117" t="s">
        <v>170</v>
      </c>
      <c r="H24" s="102" t="s">
        <v>14</v>
      </c>
      <c r="I24" s="106"/>
    </row>
    <row r="25" spans="1:32" ht="15.75" customHeight="1" x14ac:dyDescent="0.3">
      <c r="A25" s="116"/>
      <c r="C25" s="114"/>
      <c r="D25" s="114"/>
      <c r="E25" s="114"/>
      <c r="F25" s="114"/>
      <c r="G25" s="114"/>
      <c r="H25" s="114"/>
      <c r="I25" s="114"/>
      <c r="J25" s="114"/>
      <c r="K25" s="101"/>
      <c r="L25" s="101"/>
      <c r="M25" s="114"/>
      <c r="N25" s="114"/>
      <c r="O25" s="114"/>
      <c r="P25" s="114"/>
      <c r="Q25" s="114"/>
      <c r="R25" s="114"/>
      <c r="S25" s="114"/>
      <c r="T25" s="114"/>
    </row>
    <row r="26" spans="1:32" ht="15.75" customHeight="1" x14ac:dyDescent="0.3">
      <c r="A26" s="116" t="s">
        <v>112</v>
      </c>
      <c r="B26" s="114">
        <v>22</v>
      </c>
      <c r="C26" s="107"/>
      <c r="D26" s="91" t="s">
        <v>10</v>
      </c>
      <c r="E26" s="93" t="s">
        <v>9</v>
      </c>
      <c r="F26" s="94" t="s">
        <v>12</v>
      </c>
      <c r="G26" s="117" t="s">
        <v>170</v>
      </c>
      <c r="H26" s="99" t="s">
        <v>13</v>
      </c>
      <c r="I26" s="100" t="s">
        <v>15</v>
      </c>
      <c r="J26" s="98" t="s">
        <v>17</v>
      </c>
      <c r="K26" s="102" t="s">
        <v>14</v>
      </c>
      <c r="L26" s="97" t="s">
        <v>19</v>
      </c>
      <c r="M26" s="104" t="s">
        <v>165</v>
      </c>
      <c r="N26" s="104" t="s">
        <v>165</v>
      </c>
      <c r="O26" s="106"/>
      <c r="P26" s="107"/>
      <c r="Q26" s="114"/>
      <c r="R26" s="114"/>
      <c r="S26" s="114"/>
      <c r="T26" s="114"/>
    </row>
    <row r="27" spans="1:32" ht="15.75" customHeight="1" x14ac:dyDescent="0.3">
      <c r="A27" s="109" t="s">
        <v>141</v>
      </c>
      <c r="B27" s="124"/>
      <c r="C27" s="106"/>
      <c r="D27" s="106"/>
      <c r="E27" s="125"/>
      <c r="F27" s="125"/>
      <c r="G27" s="125"/>
      <c r="H27" s="106"/>
      <c r="I27" s="106"/>
      <c r="J27" s="125"/>
      <c r="K27" s="106"/>
      <c r="L27" s="106"/>
      <c r="M27" s="130"/>
    </row>
    <row r="28" spans="1:32" ht="15.75" customHeight="1" x14ac:dyDescent="0.3">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row>
    <row r="29" spans="1:32" ht="15.75" customHeight="1" x14ac:dyDescent="0.3">
      <c r="A29" s="113"/>
      <c r="E29" s="106"/>
      <c r="F29" s="106"/>
      <c r="G29" s="106"/>
      <c r="H29" s="110"/>
      <c r="I29" s="125"/>
      <c r="J29" s="125"/>
      <c r="K29" s="114"/>
      <c r="L29" s="114"/>
      <c r="M29" s="114"/>
      <c r="N29" s="114"/>
      <c r="O29" s="114"/>
      <c r="P29" s="114"/>
      <c r="Q29" s="114"/>
      <c r="R29" s="114"/>
    </row>
    <row r="30" spans="1:32" ht="15.75" customHeight="1" x14ac:dyDescent="0.3">
      <c r="A30" s="116" t="s">
        <v>113</v>
      </c>
      <c r="B30" s="114">
        <v>12</v>
      </c>
      <c r="C30" s="114"/>
      <c r="D30" s="107"/>
      <c r="E30" s="91" t="s">
        <v>10</v>
      </c>
      <c r="F30" s="97" t="s">
        <v>19</v>
      </c>
      <c r="G30" s="98" t="s">
        <v>17</v>
      </c>
      <c r="H30" s="99" t="s">
        <v>13</v>
      </c>
      <c r="I30" s="104" t="s">
        <v>165</v>
      </c>
      <c r="J30" s="104" t="s">
        <v>165</v>
      </c>
      <c r="K30" s="114"/>
      <c r="L30" s="114"/>
      <c r="M30" s="114"/>
      <c r="N30" s="114"/>
      <c r="O30" s="114"/>
      <c r="P30" s="114"/>
      <c r="Q30" s="114"/>
      <c r="R30" s="114"/>
      <c r="S30" s="114"/>
      <c r="T30" s="114"/>
    </row>
    <row r="31" spans="1:32" ht="15.75" customHeight="1" x14ac:dyDescent="0.3">
      <c r="A31" s="116"/>
      <c r="B31" s="113"/>
      <c r="D31" s="111"/>
      <c r="E31" s="93" t="s">
        <v>9</v>
      </c>
      <c r="F31" s="94" t="s">
        <v>12</v>
      </c>
      <c r="G31" s="117" t="s">
        <v>170</v>
      </c>
      <c r="H31" s="102" t="s">
        <v>14</v>
      </c>
      <c r="I31" s="100" t="s">
        <v>15</v>
      </c>
      <c r="J31" s="106"/>
    </row>
    <row r="32" spans="1:32" ht="15.75" customHeight="1" x14ac:dyDescent="0.3">
      <c r="A32" s="116"/>
      <c r="C32" s="114"/>
      <c r="D32" s="114"/>
      <c r="E32" s="114"/>
      <c r="F32" s="114"/>
      <c r="G32" s="114"/>
      <c r="H32" s="114"/>
      <c r="I32" s="114"/>
      <c r="J32" s="114"/>
      <c r="K32" s="114"/>
      <c r="L32" s="114"/>
      <c r="M32" s="101"/>
      <c r="N32" s="114"/>
      <c r="O32" s="114"/>
      <c r="P32" s="114"/>
      <c r="Q32" s="114"/>
      <c r="R32" s="114"/>
      <c r="S32" s="114"/>
      <c r="T32" s="114"/>
    </row>
    <row r="33" spans="1:32" ht="15.75" customHeight="1" x14ac:dyDescent="0.3">
      <c r="A33" s="116" t="s">
        <v>114</v>
      </c>
      <c r="B33" s="114">
        <v>22</v>
      </c>
      <c r="C33" s="114"/>
      <c r="D33" s="107"/>
      <c r="E33" s="91" t="s">
        <v>10</v>
      </c>
      <c r="F33" s="94" t="s">
        <v>12</v>
      </c>
      <c r="G33" s="93" t="s">
        <v>9</v>
      </c>
      <c r="H33" s="99" t="s">
        <v>13</v>
      </c>
      <c r="I33" s="97" t="s">
        <v>19</v>
      </c>
      <c r="J33" s="98" t="s">
        <v>17</v>
      </c>
      <c r="K33" s="102" t="s">
        <v>14</v>
      </c>
      <c r="L33" s="100" t="s">
        <v>15</v>
      </c>
      <c r="M33" s="117" t="s">
        <v>170</v>
      </c>
      <c r="N33" s="104" t="s">
        <v>165</v>
      </c>
      <c r="O33" s="104" t="s">
        <v>165</v>
      </c>
      <c r="P33" s="106"/>
      <c r="Q33" s="107"/>
      <c r="R33" s="107"/>
      <c r="S33" s="114"/>
      <c r="T33" s="114"/>
    </row>
    <row r="34" spans="1:32" ht="15.75" customHeight="1" x14ac:dyDescent="0.3">
      <c r="A34" s="118"/>
      <c r="B34" s="112"/>
      <c r="C34" s="106"/>
      <c r="D34" s="106"/>
      <c r="M34" s="169"/>
      <c r="N34" s="169"/>
    </row>
    <row r="35" spans="1:32" ht="15.75" customHeight="1" x14ac:dyDescent="0.3">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row>
    <row r="36" spans="1:32" ht="15.75" customHeight="1" x14ac:dyDescent="0.3">
      <c r="A36" s="113"/>
    </row>
    <row r="37" spans="1:32" ht="15.75" customHeight="1" x14ac:dyDescent="0.3">
      <c r="A37" s="116" t="s">
        <v>115</v>
      </c>
      <c r="B37" s="114">
        <v>12</v>
      </c>
      <c r="C37" s="114"/>
      <c r="D37" s="114"/>
      <c r="E37" s="107"/>
      <c r="F37" s="94" t="s">
        <v>12</v>
      </c>
      <c r="G37" s="93" t="s">
        <v>9</v>
      </c>
      <c r="H37" s="102" t="s">
        <v>14</v>
      </c>
      <c r="I37" s="100" t="s">
        <v>15</v>
      </c>
      <c r="J37" s="98" t="s">
        <v>17</v>
      </c>
      <c r="K37" s="92"/>
      <c r="L37" s="107"/>
      <c r="M37" s="114"/>
      <c r="N37" s="114"/>
      <c r="O37" s="114"/>
      <c r="P37" s="114"/>
      <c r="Q37" s="114"/>
      <c r="R37" s="114"/>
      <c r="S37" s="114"/>
      <c r="T37" s="114"/>
    </row>
    <row r="38" spans="1:32" ht="15.75" customHeight="1" x14ac:dyDescent="0.3">
      <c r="A38" s="131"/>
      <c r="B38" s="113"/>
      <c r="E38" s="111"/>
      <c r="F38" s="97" t="s">
        <v>19</v>
      </c>
      <c r="G38" s="91" t="s">
        <v>10</v>
      </c>
      <c r="H38" s="99" t="s">
        <v>13</v>
      </c>
      <c r="I38" s="117" t="s">
        <v>170</v>
      </c>
      <c r="J38" s="104" t="s">
        <v>165</v>
      </c>
      <c r="K38" s="104" t="s">
        <v>165</v>
      </c>
      <c r="L38" s="108"/>
    </row>
    <row r="39" spans="1:32" ht="15.75" customHeight="1" x14ac:dyDescent="0.3">
      <c r="A39" s="116"/>
      <c r="C39" s="114"/>
      <c r="D39" s="114"/>
      <c r="E39" s="114"/>
      <c r="F39" s="114"/>
      <c r="G39" s="114"/>
      <c r="H39" s="114"/>
      <c r="I39" s="114"/>
      <c r="J39" s="114"/>
      <c r="K39" s="114"/>
      <c r="L39" s="114"/>
      <c r="M39" s="114"/>
      <c r="N39" s="101"/>
      <c r="O39" s="114"/>
      <c r="P39" s="114"/>
      <c r="Q39" s="114"/>
      <c r="R39" s="114"/>
      <c r="S39" s="114"/>
      <c r="T39" s="114"/>
    </row>
    <row r="40" spans="1:32" ht="15.75" customHeight="1" x14ac:dyDescent="0.3">
      <c r="A40" s="116" t="s">
        <v>116</v>
      </c>
      <c r="B40" s="114">
        <v>22</v>
      </c>
      <c r="C40" s="114"/>
      <c r="D40" s="114"/>
      <c r="E40" s="107"/>
      <c r="F40" s="94" t="s">
        <v>12</v>
      </c>
      <c r="G40" s="93" t="s">
        <v>9</v>
      </c>
      <c r="H40" s="91" t="s">
        <v>10</v>
      </c>
      <c r="I40" s="97" t="s">
        <v>19</v>
      </c>
      <c r="J40" s="98" t="s">
        <v>17</v>
      </c>
      <c r="K40" s="99" t="s">
        <v>13</v>
      </c>
      <c r="L40" s="100" t="s">
        <v>15</v>
      </c>
      <c r="M40" s="117" t="s">
        <v>170</v>
      </c>
      <c r="N40" s="102" t="s">
        <v>14</v>
      </c>
      <c r="O40" s="104" t="s">
        <v>165</v>
      </c>
      <c r="P40" s="104" t="s">
        <v>165</v>
      </c>
      <c r="Q40" s="106"/>
      <c r="R40" s="106"/>
      <c r="S40" s="107"/>
      <c r="T40" s="114"/>
    </row>
    <row r="41" spans="1:32" ht="15.75" customHeight="1" x14ac:dyDescent="0.3">
      <c r="A41" s="109"/>
      <c r="B41" s="124"/>
      <c r="C41" s="33"/>
      <c r="D41" s="34"/>
      <c r="E41" s="34"/>
      <c r="F41" s="132"/>
      <c r="G41" s="132"/>
      <c r="H41" s="116"/>
      <c r="I41" s="133"/>
      <c r="J41" s="133"/>
      <c r="K41" s="133"/>
      <c r="L41" s="133"/>
      <c r="M41" s="133"/>
    </row>
    <row r="42" spans="1:32" ht="15.75" customHeight="1" x14ac:dyDescent="0.3">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row>
    <row r="43" spans="1:32" ht="15.75" customHeight="1" x14ac:dyDescent="0.3">
      <c r="A43" s="113"/>
    </row>
    <row r="44" spans="1:32" ht="15.75" customHeight="1" x14ac:dyDescent="0.3">
      <c r="A44" s="116" t="s">
        <v>117</v>
      </c>
      <c r="B44" s="114">
        <v>12</v>
      </c>
      <c r="C44" s="114"/>
      <c r="D44" s="114"/>
      <c r="E44" s="114"/>
      <c r="F44" s="107"/>
      <c r="G44" s="91" t="s">
        <v>10</v>
      </c>
      <c r="H44" s="102" t="s">
        <v>14</v>
      </c>
      <c r="I44" s="100" t="s">
        <v>15</v>
      </c>
      <c r="J44" s="98" t="s">
        <v>17</v>
      </c>
      <c r="K44" s="99" t="s">
        <v>13</v>
      </c>
      <c r="L44" s="97" t="s">
        <v>19</v>
      </c>
      <c r="M44" s="107"/>
      <c r="N44" s="114"/>
      <c r="O44" s="114"/>
      <c r="P44" s="114"/>
      <c r="Q44" s="114"/>
      <c r="R44" s="114"/>
      <c r="S44" s="114"/>
      <c r="T44" s="114"/>
      <c r="U44" s="114"/>
    </row>
    <row r="45" spans="1:32" ht="15.75" customHeight="1" x14ac:dyDescent="0.3">
      <c r="A45" s="116"/>
      <c r="B45" s="113"/>
      <c r="F45" s="111"/>
      <c r="G45" s="93" t="s">
        <v>9</v>
      </c>
      <c r="H45" s="94" t="s">
        <v>12</v>
      </c>
      <c r="I45" s="117" t="s">
        <v>170</v>
      </c>
      <c r="J45" s="101"/>
      <c r="K45" s="108" t="s">
        <v>165</v>
      </c>
      <c r="L45" s="108" t="s">
        <v>165</v>
      </c>
      <c r="M45" s="106"/>
    </row>
    <row r="46" spans="1:32" ht="15.75" customHeight="1" x14ac:dyDescent="0.3">
      <c r="A46" s="116"/>
      <c r="B46" s="113"/>
      <c r="C46" s="114"/>
      <c r="D46" s="114"/>
      <c r="E46" s="114"/>
      <c r="F46" s="114"/>
      <c r="G46" s="114"/>
      <c r="H46" s="114"/>
      <c r="I46" s="114"/>
      <c r="J46" s="114"/>
      <c r="K46" s="114"/>
      <c r="L46" s="114"/>
      <c r="M46" s="114"/>
      <c r="N46" s="114"/>
      <c r="O46" s="101"/>
      <c r="P46" s="114"/>
      <c r="Q46" s="114"/>
      <c r="R46" s="114"/>
      <c r="S46" s="114"/>
      <c r="T46" s="114"/>
      <c r="U46" s="114"/>
    </row>
    <row r="47" spans="1:32" ht="15.75" customHeight="1" x14ac:dyDescent="0.3">
      <c r="A47" s="116" t="s">
        <v>118</v>
      </c>
      <c r="B47" s="114">
        <v>22</v>
      </c>
      <c r="C47" s="114"/>
      <c r="D47" s="114"/>
      <c r="E47" s="114"/>
      <c r="F47" s="107"/>
      <c r="G47" s="91" t="s">
        <v>10</v>
      </c>
      <c r="H47" s="94" t="s">
        <v>12</v>
      </c>
      <c r="I47" s="93" t="s">
        <v>9</v>
      </c>
      <c r="J47" s="98" t="s">
        <v>17</v>
      </c>
      <c r="K47" s="99" t="s">
        <v>13</v>
      </c>
      <c r="L47" s="100" t="s">
        <v>15</v>
      </c>
      <c r="M47" s="117" t="s">
        <v>170</v>
      </c>
      <c r="N47" s="102" t="s">
        <v>14</v>
      </c>
      <c r="O47" s="97" t="s">
        <v>19</v>
      </c>
      <c r="P47" s="104" t="s">
        <v>165</v>
      </c>
      <c r="Q47" s="104" t="s">
        <v>165</v>
      </c>
      <c r="R47" s="106"/>
      <c r="S47" s="106"/>
      <c r="T47" s="107"/>
      <c r="U47" s="114"/>
    </row>
    <row r="48" spans="1:32" ht="15.75" customHeight="1" x14ac:dyDescent="0.3">
      <c r="C48" s="33"/>
      <c r="D48" s="34"/>
      <c r="E48" s="106"/>
      <c r="F48" s="106"/>
      <c r="G48" s="106"/>
      <c r="O48" s="108"/>
      <c r="P48" s="108"/>
    </row>
    <row r="49" spans="1:32" ht="15.75" customHeight="1" x14ac:dyDescent="0.3">
      <c r="A49" s="120"/>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row>
    <row r="50" spans="1:32" ht="15.75" customHeight="1" x14ac:dyDescent="0.3"/>
    <row r="51" spans="1:32" ht="15.75" customHeight="1" x14ac:dyDescent="0.3">
      <c r="A51" s="116" t="s">
        <v>151</v>
      </c>
      <c r="B51" s="114">
        <v>14</v>
      </c>
      <c r="C51" s="114"/>
      <c r="D51" s="114"/>
      <c r="E51" s="114"/>
      <c r="F51" s="114"/>
      <c r="G51" s="114"/>
      <c r="H51" s="91" t="s">
        <v>10</v>
      </c>
      <c r="I51" s="97" t="s">
        <v>19</v>
      </c>
      <c r="J51" s="98" t="s">
        <v>17</v>
      </c>
      <c r="K51" s="99" t="s">
        <v>13</v>
      </c>
      <c r="L51" s="100" t="s">
        <v>15</v>
      </c>
      <c r="M51" s="104" t="s">
        <v>165</v>
      </c>
      <c r="N51" s="104" t="s">
        <v>165</v>
      </c>
      <c r="O51" s="114"/>
      <c r="P51" s="114"/>
      <c r="Q51" s="114"/>
      <c r="R51" s="114"/>
      <c r="S51" s="114"/>
      <c r="T51" s="114"/>
      <c r="U51" s="114"/>
    </row>
    <row r="52" spans="1:32" ht="15.75" customHeight="1" x14ac:dyDescent="0.3">
      <c r="A52" s="116"/>
      <c r="B52" s="113"/>
      <c r="H52" s="94" t="s">
        <v>12</v>
      </c>
      <c r="I52" s="93" t="s">
        <v>9</v>
      </c>
      <c r="J52" s="101"/>
      <c r="K52" s="102" t="s">
        <v>14</v>
      </c>
      <c r="L52" s="117" t="s">
        <v>170</v>
      </c>
      <c r="M52" s="106"/>
      <c r="N52" s="106"/>
    </row>
    <row r="53" spans="1:32" ht="15.75" customHeight="1" x14ac:dyDescent="0.3">
      <c r="A53" s="116"/>
      <c r="C53" s="114"/>
      <c r="D53" s="114"/>
      <c r="E53" s="114"/>
      <c r="F53" s="114"/>
      <c r="G53" s="114"/>
      <c r="H53" s="114"/>
      <c r="I53" s="114"/>
      <c r="J53" s="114"/>
      <c r="K53" s="114"/>
      <c r="L53" s="114"/>
      <c r="M53" s="114"/>
      <c r="N53" s="114"/>
      <c r="O53" s="114"/>
      <c r="P53" s="101"/>
      <c r="Q53" s="114"/>
      <c r="R53" s="114"/>
      <c r="S53" s="114"/>
      <c r="T53" s="114"/>
      <c r="U53" s="114"/>
    </row>
    <row r="54" spans="1:32" ht="15.75" customHeight="1" x14ac:dyDescent="0.3">
      <c r="A54" s="116" t="s">
        <v>152</v>
      </c>
      <c r="B54" s="114">
        <v>22</v>
      </c>
      <c r="C54" s="114"/>
      <c r="D54" s="114"/>
      <c r="E54" s="114"/>
      <c r="F54" s="114"/>
      <c r="G54" s="114"/>
      <c r="H54" s="91" t="s">
        <v>10</v>
      </c>
      <c r="I54" s="93" t="s">
        <v>9</v>
      </c>
      <c r="J54" s="94" t="s">
        <v>12</v>
      </c>
      <c r="K54" s="99" t="s">
        <v>13</v>
      </c>
      <c r="L54" s="100" t="s">
        <v>15</v>
      </c>
      <c r="M54" s="117" t="s">
        <v>170</v>
      </c>
      <c r="N54" s="102" t="s">
        <v>14</v>
      </c>
      <c r="O54" s="97" t="s">
        <v>19</v>
      </c>
      <c r="P54" s="98" t="s">
        <v>17</v>
      </c>
      <c r="Q54" s="104" t="s">
        <v>165</v>
      </c>
      <c r="R54" s="104" t="s">
        <v>165</v>
      </c>
      <c r="S54" s="106"/>
      <c r="T54" s="106"/>
      <c r="U54" s="107"/>
    </row>
    <row r="55" spans="1:32" ht="15.75" customHeight="1" x14ac:dyDescent="0.3">
      <c r="A55" s="134"/>
      <c r="B55" s="112"/>
      <c r="C55" s="33"/>
      <c r="D55" s="34"/>
      <c r="E55" s="34"/>
      <c r="F55" s="125"/>
      <c r="G55" s="125"/>
      <c r="H55" s="106"/>
      <c r="I55" s="125"/>
      <c r="J55" s="125"/>
      <c r="K55" s="106"/>
      <c r="L55" s="106"/>
      <c r="M55" s="106"/>
      <c r="N55" s="106"/>
      <c r="O55" s="125"/>
    </row>
    <row r="56" spans="1:32" ht="15.75" customHeight="1" x14ac:dyDescent="0.3">
      <c r="A56" s="120"/>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row>
    <row r="57" spans="1:32" x14ac:dyDescent="0.3">
      <c r="M57" s="133"/>
    </row>
    <row r="58" spans="1:32" ht="15" customHeight="1" x14ac:dyDescent="0.3">
      <c r="A58" s="116" t="s">
        <v>153</v>
      </c>
      <c r="B58" s="114">
        <v>12</v>
      </c>
      <c r="F58" s="114"/>
      <c r="G58" s="114"/>
      <c r="H58" s="114"/>
      <c r="I58" s="91" t="s">
        <v>10</v>
      </c>
      <c r="J58" s="98" t="s">
        <v>17</v>
      </c>
      <c r="K58" s="99" t="s">
        <v>13</v>
      </c>
      <c r="L58" s="97" t="s">
        <v>19</v>
      </c>
      <c r="M58" s="104" t="s">
        <v>165</v>
      </c>
      <c r="N58" s="104" t="s">
        <v>165</v>
      </c>
      <c r="O58" s="114"/>
      <c r="P58" s="114"/>
      <c r="Q58" s="114"/>
      <c r="R58" s="114"/>
      <c r="S58" s="114"/>
      <c r="T58" s="114"/>
      <c r="U58" s="114"/>
      <c r="V58" s="114"/>
      <c r="W58" s="114"/>
      <c r="X58" s="114"/>
      <c r="Y58" s="114"/>
      <c r="Z58" s="114"/>
      <c r="AA58" s="114"/>
      <c r="AB58" s="114"/>
      <c r="AC58" s="114"/>
      <c r="AD58" s="114"/>
      <c r="AE58" s="114"/>
      <c r="AF58" s="114"/>
    </row>
    <row r="59" spans="1:32" ht="21.75" customHeight="1" x14ac:dyDescent="0.3">
      <c r="A59" s="116"/>
      <c r="B59" s="113"/>
      <c r="I59" s="93" t="s">
        <v>9</v>
      </c>
      <c r="J59" s="94" t="s">
        <v>12</v>
      </c>
      <c r="K59" s="102" t="s">
        <v>14</v>
      </c>
      <c r="L59" s="100" t="s">
        <v>15</v>
      </c>
      <c r="M59" s="117" t="s">
        <v>170</v>
      </c>
      <c r="N59" s="106"/>
    </row>
    <row r="60" spans="1:32" x14ac:dyDescent="0.3">
      <c r="A60" s="116"/>
      <c r="F60" s="114"/>
      <c r="G60" s="114"/>
      <c r="H60" s="114"/>
      <c r="I60" s="114"/>
      <c r="J60" s="114"/>
      <c r="K60" s="114"/>
      <c r="L60" s="114"/>
      <c r="M60" s="114"/>
      <c r="N60" s="114"/>
      <c r="O60" s="114"/>
      <c r="P60" s="101"/>
      <c r="Q60" s="114"/>
      <c r="R60" s="114"/>
      <c r="S60" s="114"/>
      <c r="T60" s="114"/>
      <c r="U60" s="114"/>
      <c r="V60" s="114"/>
      <c r="W60" s="114"/>
      <c r="X60" s="114"/>
      <c r="Y60" s="114"/>
      <c r="Z60" s="114"/>
      <c r="AA60" s="114"/>
      <c r="AB60" s="114"/>
      <c r="AC60" s="114"/>
      <c r="AD60" s="114"/>
      <c r="AE60" s="114"/>
      <c r="AF60" s="114"/>
    </row>
    <row r="61" spans="1:32" ht="18" customHeight="1" x14ac:dyDescent="0.3">
      <c r="A61" s="116" t="s">
        <v>154</v>
      </c>
      <c r="B61" s="114">
        <v>22</v>
      </c>
      <c r="F61" s="114"/>
      <c r="G61" s="114"/>
      <c r="H61" s="114"/>
      <c r="I61" s="91" t="s">
        <v>10</v>
      </c>
      <c r="J61" s="94" t="s">
        <v>12</v>
      </c>
      <c r="K61" s="93" t="s">
        <v>9</v>
      </c>
      <c r="L61" s="97" t="s">
        <v>19</v>
      </c>
      <c r="M61" s="117" t="s">
        <v>170</v>
      </c>
      <c r="N61" s="99" t="s">
        <v>13</v>
      </c>
      <c r="O61" s="100" t="s">
        <v>15</v>
      </c>
      <c r="P61" s="98" t="s">
        <v>17</v>
      </c>
      <c r="Q61" s="102" t="s">
        <v>14</v>
      </c>
      <c r="R61" s="104" t="s">
        <v>165</v>
      </c>
      <c r="S61" s="104" t="s">
        <v>165</v>
      </c>
      <c r="T61" s="106"/>
      <c r="U61" s="107"/>
      <c r="V61" s="114"/>
      <c r="W61" s="114"/>
      <c r="X61" s="114"/>
      <c r="Y61" s="114"/>
      <c r="Z61" s="114"/>
      <c r="AA61" s="114"/>
      <c r="AB61" s="114"/>
      <c r="AC61" s="114"/>
      <c r="AD61" s="114"/>
      <c r="AE61" s="114"/>
      <c r="AF61" s="114"/>
    </row>
    <row r="62" spans="1:32" x14ac:dyDescent="0.3">
      <c r="A62" s="170"/>
      <c r="B62" s="170"/>
      <c r="F62" s="32"/>
      <c r="G62" s="32"/>
      <c r="H62" s="106"/>
      <c r="Q62" s="108"/>
      <c r="R62" s="108"/>
    </row>
    <row r="63" spans="1:32" x14ac:dyDescent="0.3">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row>
    <row r="65" spans="1:32" ht="18" customHeight="1" x14ac:dyDescent="0.3">
      <c r="A65" s="116" t="s">
        <v>155</v>
      </c>
      <c r="B65" s="114">
        <v>12</v>
      </c>
      <c r="F65" s="114"/>
      <c r="G65" s="114"/>
      <c r="H65" s="114"/>
      <c r="I65" s="92"/>
      <c r="J65" s="91" t="s">
        <v>10</v>
      </c>
      <c r="K65" s="99" t="s">
        <v>13</v>
      </c>
      <c r="L65" s="97" t="s">
        <v>19</v>
      </c>
      <c r="M65" s="98" t="s">
        <v>17</v>
      </c>
      <c r="N65" s="102" t="s">
        <v>14</v>
      </c>
      <c r="O65" s="108"/>
      <c r="P65" s="108"/>
      <c r="Q65" s="114"/>
      <c r="R65" s="114"/>
      <c r="S65" s="114"/>
      <c r="T65" s="114"/>
      <c r="U65" s="114"/>
      <c r="V65" s="114"/>
      <c r="W65" s="114"/>
      <c r="X65" s="114"/>
      <c r="Y65" s="114"/>
      <c r="Z65" s="114"/>
      <c r="AA65" s="114"/>
      <c r="AB65" s="114"/>
      <c r="AC65" s="114"/>
      <c r="AD65" s="114"/>
      <c r="AE65" s="114"/>
      <c r="AF65" s="114"/>
    </row>
    <row r="66" spans="1:32" ht="18" customHeight="1" x14ac:dyDescent="0.3">
      <c r="A66" s="116"/>
      <c r="B66" s="113"/>
      <c r="I66" s="95"/>
      <c r="J66" s="94" t="s">
        <v>12</v>
      </c>
      <c r="K66" s="93" t="s">
        <v>9</v>
      </c>
      <c r="L66" s="100" t="s">
        <v>15</v>
      </c>
      <c r="M66" s="117" t="s">
        <v>170</v>
      </c>
      <c r="N66" s="104" t="s">
        <v>165</v>
      </c>
      <c r="O66" s="104" t="s">
        <v>165</v>
      </c>
    </row>
    <row r="67" spans="1:32" x14ac:dyDescent="0.3">
      <c r="A67" s="116"/>
      <c r="I67" s="114"/>
      <c r="J67" s="114"/>
      <c r="K67" s="114"/>
      <c r="L67" s="114"/>
      <c r="M67" s="114"/>
      <c r="N67" s="114"/>
      <c r="O67" s="114"/>
      <c r="P67" s="114"/>
      <c r="Q67" s="101"/>
      <c r="R67" s="101"/>
      <c r="S67" s="114"/>
      <c r="T67" s="114"/>
      <c r="U67" s="114"/>
      <c r="V67" s="114"/>
      <c r="W67" s="114"/>
      <c r="X67" s="114"/>
      <c r="Y67" s="114"/>
      <c r="Z67" s="114"/>
      <c r="AA67" s="114"/>
      <c r="AB67" s="114"/>
      <c r="AC67" s="114"/>
      <c r="AD67" s="114"/>
      <c r="AE67" s="114"/>
      <c r="AF67" s="114"/>
    </row>
    <row r="68" spans="1:32" ht="20.25" customHeight="1" x14ac:dyDescent="0.3">
      <c r="A68" s="116" t="s">
        <v>156</v>
      </c>
      <c r="B68" s="114">
        <v>22</v>
      </c>
      <c r="I68" s="92"/>
      <c r="J68" s="91" t="s">
        <v>10</v>
      </c>
      <c r="K68" s="93" t="s">
        <v>9</v>
      </c>
      <c r="L68" s="94" t="s">
        <v>12</v>
      </c>
      <c r="M68" s="117" t="s">
        <v>170</v>
      </c>
      <c r="N68" s="99" t="s">
        <v>13</v>
      </c>
      <c r="O68" s="100" t="s">
        <v>15</v>
      </c>
      <c r="P68" s="98" t="s">
        <v>17</v>
      </c>
      <c r="Q68" s="102" t="s">
        <v>14</v>
      </c>
      <c r="R68" s="97" t="s">
        <v>19</v>
      </c>
      <c r="S68" s="104" t="s">
        <v>165</v>
      </c>
      <c r="T68" s="104" t="s">
        <v>165</v>
      </c>
      <c r="U68" s="106"/>
      <c r="V68" s="107"/>
      <c r="W68" s="114"/>
      <c r="X68" s="107"/>
      <c r="Y68" s="107"/>
      <c r="Z68" s="107"/>
      <c r="AA68" s="107"/>
      <c r="AB68" s="107"/>
      <c r="AC68" s="107"/>
      <c r="AD68" s="107"/>
      <c r="AE68" s="107"/>
      <c r="AF68" s="107"/>
    </row>
    <row r="69" spans="1:32" x14ac:dyDescent="0.3">
      <c r="B69" s="124"/>
      <c r="I69" s="106"/>
      <c r="J69" s="125"/>
      <c r="K69" s="125"/>
      <c r="L69" s="125"/>
      <c r="M69" s="106"/>
      <c r="N69" s="106"/>
      <c r="O69" s="106"/>
      <c r="P69" s="125"/>
      <c r="Q69" s="106"/>
      <c r="R69" s="106"/>
      <c r="S69" s="130"/>
    </row>
    <row r="70" spans="1:32" x14ac:dyDescent="0.3">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row>
    <row r="71" spans="1:32" x14ac:dyDescent="0.3">
      <c r="J71" s="106"/>
      <c r="K71" s="106"/>
      <c r="L71" s="106"/>
      <c r="M71" s="110"/>
      <c r="O71" s="125"/>
      <c r="P71" s="125"/>
      <c r="Q71" s="114"/>
      <c r="R71" s="114"/>
      <c r="S71" s="114"/>
      <c r="T71" s="114"/>
      <c r="U71" s="114"/>
      <c r="V71" s="114"/>
      <c r="W71" s="114"/>
    </row>
    <row r="72" spans="1:32" ht="16" customHeight="1" x14ac:dyDescent="0.3">
      <c r="A72" s="116" t="s">
        <v>157</v>
      </c>
      <c r="B72" s="114">
        <v>12</v>
      </c>
      <c r="I72" s="107"/>
      <c r="J72" s="92"/>
      <c r="K72" s="91" t="s">
        <v>10</v>
      </c>
      <c r="L72" s="100" t="s">
        <v>15</v>
      </c>
      <c r="M72" s="98" t="s">
        <v>17</v>
      </c>
      <c r="N72" s="99" t="s">
        <v>13</v>
      </c>
      <c r="O72" s="97" t="s">
        <v>19</v>
      </c>
      <c r="P72" s="107"/>
      <c r="Q72" s="114"/>
      <c r="R72" s="114"/>
      <c r="S72" s="114"/>
      <c r="T72" s="114"/>
      <c r="U72" s="114"/>
      <c r="V72" s="114"/>
      <c r="W72" s="114"/>
    </row>
    <row r="73" spans="1:32" ht="16" customHeight="1" x14ac:dyDescent="0.3">
      <c r="A73" s="116"/>
      <c r="B73" s="113"/>
      <c r="I73" s="111"/>
      <c r="J73" s="95"/>
      <c r="K73" s="93" t="s">
        <v>9</v>
      </c>
      <c r="L73" s="94" t="s">
        <v>12</v>
      </c>
      <c r="M73" s="117" t="s">
        <v>170</v>
      </c>
      <c r="N73" s="102" t="s">
        <v>14</v>
      </c>
      <c r="O73" s="104" t="s">
        <v>165</v>
      </c>
      <c r="P73" s="104" t="s">
        <v>165</v>
      </c>
    </row>
    <row r="74" spans="1:32" ht="16" customHeight="1" x14ac:dyDescent="0.3">
      <c r="A74" s="116"/>
      <c r="I74" s="114"/>
      <c r="J74" s="114"/>
      <c r="K74" s="114"/>
      <c r="L74" s="114"/>
      <c r="M74" s="114"/>
      <c r="N74" s="114"/>
      <c r="O74" s="114"/>
      <c r="P74" s="114"/>
      <c r="Q74" s="114"/>
      <c r="S74" s="101"/>
      <c r="T74" s="114"/>
      <c r="U74" s="114"/>
      <c r="V74" s="114"/>
      <c r="W74" s="114"/>
    </row>
    <row r="75" spans="1:32" ht="16" customHeight="1" x14ac:dyDescent="0.3">
      <c r="A75" s="116" t="s">
        <v>158</v>
      </c>
      <c r="B75" s="114">
        <v>22</v>
      </c>
      <c r="I75" s="107"/>
      <c r="J75" s="92"/>
      <c r="K75" s="91" t="s">
        <v>10</v>
      </c>
      <c r="L75" s="97" t="s">
        <v>19</v>
      </c>
      <c r="M75" s="93" t="s">
        <v>9</v>
      </c>
      <c r="N75" s="99" t="s">
        <v>13</v>
      </c>
      <c r="O75" s="100" t="s">
        <v>15</v>
      </c>
      <c r="P75" s="94" t="s">
        <v>12</v>
      </c>
      <c r="Q75" s="102" t="s">
        <v>14</v>
      </c>
      <c r="R75" s="117" t="s">
        <v>170</v>
      </c>
      <c r="S75" s="98" t="s">
        <v>17</v>
      </c>
      <c r="T75" s="104" t="s">
        <v>165</v>
      </c>
      <c r="U75" s="104" t="s">
        <v>165</v>
      </c>
      <c r="V75" s="106"/>
      <c r="W75" s="107"/>
    </row>
    <row r="76" spans="1:32" x14ac:dyDescent="0.3">
      <c r="B76" s="124"/>
      <c r="I76" s="106"/>
    </row>
    <row r="77" spans="1:32" x14ac:dyDescent="0.3">
      <c r="A77" s="121"/>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row>
    <row r="78" spans="1:32" x14ac:dyDescent="0.3">
      <c r="A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row>
    <row r="79" spans="1:32" ht="21" customHeight="1" x14ac:dyDescent="0.3">
      <c r="A79" s="116" t="s">
        <v>159</v>
      </c>
      <c r="B79" s="114">
        <v>12</v>
      </c>
      <c r="L79" s="94" t="s">
        <v>12</v>
      </c>
      <c r="M79" s="93" t="s">
        <v>9</v>
      </c>
      <c r="N79" s="99" t="s">
        <v>13</v>
      </c>
      <c r="O79" s="97" t="s">
        <v>19</v>
      </c>
      <c r="P79" s="98" t="s">
        <v>17</v>
      </c>
      <c r="Q79" s="104" t="s">
        <v>165</v>
      </c>
      <c r="R79" s="108"/>
    </row>
    <row r="80" spans="1:32" ht="16" customHeight="1" x14ac:dyDescent="0.3">
      <c r="A80" s="116"/>
      <c r="C80" s="114"/>
      <c r="D80" s="114"/>
      <c r="E80" s="114"/>
      <c r="F80" s="114"/>
      <c r="G80" s="114"/>
      <c r="H80" s="114"/>
      <c r="I80" s="114"/>
      <c r="J80" s="107"/>
      <c r="K80" s="92"/>
      <c r="L80" s="100" t="s">
        <v>15</v>
      </c>
      <c r="M80" s="91" t="s">
        <v>10</v>
      </c>
      <c r="N80" s="102" t="s">
        <v>14</v>
      </c>
      <c r="O80" s="117" t="s">
        <v>170</v>
      </c>
      <c r="P80" s="104" t="s">
        <v>165</v>
      </c>
      <c r="Q80" s="107"/>
      <c r="R80" s="107"/>
      <c r="S80" s="114"/>
      <c r="T80" s="114"/>
      <c r="U80" s="114"/>
      <c r="V80" s="114"/>
      <c r="W80" s="114"/>
      <c r="X80" s="114"/>
      <c r="Y80" s="114"/>
      <c r="Z80" s="114"/>
      <c r="AA80" s="114"/>
      <c r="AB80" s="114"/>
      <c r="AC80" s="114"/>
      <c r="AD80" s="114"/>
      <c r="AE80" s="114"/>
      <c r="AF80" s="114"/>
    </row>
    <row r="81" spans="1:32" ht="16" customHeight="1" x14ac:dyDescent="0.3">
      <c r="A81" s="116"/>
      <c r="B81" s="113"/>
      <c r="J81" s="111"/>
      <c r="K81" s="95"/>
      <c r="L81" s="95"/>
      <c r="M81" s="101"/>
      <c r="N81" s="92"/>
      <c r="O81" s="95"/>
      <c r="P81" s="106"/>
      <c r="Q81" s="106"/>
      <c r="R81" s="106"/>
    </row>
    <row r="82" spans="1:32" ht="15.75" customHeight="1" x14ac:dyDescent="0.3">
      <c r="A82" s="116" t="s">
        <v>160</v>
      </c>
      <c r="B82" s="114">
        <v>22</v>
      </c>
      <c r="C82" s="114"/>
      <c r="D82" s="114"/>
      <c r="E82" s="114"/>
      <c r="F82" s="114"/>
      <c r="G82" s="114"/>
      <c r="H82" s="114"/>
      <c r="I82" s="114"/>
      <c r="J82" s="107"/>
      <c r="K82" s="92"/>
      <c r="L82" s="100" t="s">
        <v>15</v>
      </c>
      <c r="M82" s="93" t="s">
        <v>9</v>
      </c>
      <c r="N82" s="91" t="s">
        <v>10</v>
      </c>
      <c r="O82" s="117" t="s">
        <v>170</v>
      </c>
      <c r="P82" s="94" t="s">
        <v>12</v>
      </c>
      <c r="Q82" s="99" t="s">
        <v>13</v>
      </c>
      <c r="R82" s="97" t="s">
        <v>19</v>
      </c>
      <c r="S82" s="98" t="s">
        <v>17</v>
      </c>
      <c r="T82" s="102" t="s">
        <v>14</v>
      </c>
      <c r="U82" s="104" t="s">
        <v>165</v>
      </c>
      <c r="V82" s="104" t="s">
        <v>165</v>
      </c>
      <c r="W82" s="106"/>
      <c r="X82" s="106"/>
      <c r="Y82" s="106"/>
      <c r="Z82" s="106"/>
      <c r="AA82" s="106"/>
      <c r="AB82" s="106"/>
      <c r="AC82" s="106"/>
      <c r="AD82" s="106"/>
      <c r="AE82" s="106"/>
      <c r="AF82" s="106"/>
    </row>
    <row r="83" spans="1:32" x14ac:dyDescent="0.3">
      <c r="A83" s="33"/>
      <c r="B83" s="112"/>
      <c r="C83" s="33"/>
      <c r="D83" s="33"/>
      <c r="E83" s="33"/>
      <c r="F83" s="33"/>
      <c r="G83" s="33"/>
      <c r="H83" s="33"/>
      <c r="I83" s="34"/>
      <c r="J83" s="34"/>
      <c r="K83" s="132"/>
      <c r="L83" s="132"/>
      <c r="M83" s="116"/>
      <c r="N83" s="114"/>
      <c r="O83" s="133"/>
      <c r="P83" s="133"/>
      <c r="Q83" s="133"/>
      <c r="R83" s="133"/>
      <c r="S83" s="133"/>
    </row>
    <row r="84" spans="1:32" x14ac:dyDescent="0.3">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row>
    <row r="85" spans="1:32" x14ac:dyDescent="0.3">
      <c r="A85" s="113"/>
      <c r="N85" s="133"/>
    </row>
    <row r="86" spans="1:32" ht="19" customHeight="1" x14ac:dyDescent="0.3">
      <c r="A86" s="116" t="s">
        <v>161</v>
      </c>
      <c r="B86" s="114">
        <v>12</v>
      </c>
      <c r="C86" s="114"/>
      <c r="D86" s="114"/>
      <c r="E86" s="114"/>
      <c r="F86" s="114"/>
      <c r="G86" s="114"/>
      <c r="H86" s="114"/>
      <c r="I86" s="114"/>
      <c r="J86" s="114"/>
      <c r="K86" s="107"/>
      <c r="L86" s="118"/>
      <c r="M86" s="91" t="s">
        <v>10</v>
      </c>
      <c r="N86" s="102" t="s">
        <v>14</v>
      </c>
      <c r="O86" s="97" t="s">
        <v>19</v>
      </c>
      <c r="P86" s="98" t="s">
        <v>17</v>
      </c>
      <c r="Q86" s="99" t="s">
        <v>13</v>
      </c>
      <c r="R86" s="100" t="s">
        <v>15</v>
      </c>
      <c r="S86" s="107"/>
      <c r="T86" s="114"/>
      <c r="U86" s="114"/>
      <c r="V86" s="114"/>
      <c r="W86" s="114"/>
      <c r="X86" s="114"/>
      <c r="Y86" s="114"/>
      <c r="Z86" s="114"/>
      <c r="AA86" s="114"/>
      <c r="AB86" s="114"/>
      <c r="AC86" s="114"/>
      <c r="AD86" s="114"/>
      <c r="AE86" s="114"/>
      <c r="AF86" s="114"/>
    </row>
    <row r="87" spans="1:32" ht="19" customHeight="1" x14ac:dyDescent="0.3">
      <c r="A87" s="116"/>
      <c r="B87" s="113"/>
      <c r="K87" s="111"/>
      <c r="L87" s="95"/>
      <c r="M87" s="93" t="s">
        <v>9</v>
      </c>
      <c r="N87" s="94" t="s">
        <v>12</v>
      </c>
      <c r="O87" s="117" t="s">
        <v>170</v>
      </c>
      <c r="P87" s="92"/>
      <c r="Q87" s="104" t="s">
        <v>165</v>
      </c>
      <c r="R87" s="104" t="s">
        <v>165</v>
      </c>
      <c r="S87" s="106"/>
    </row>
    <row r="88" spans="1:32" ht="19" customHeight="1" x14ac:dyDescent="0.3">
      <c r="A88" s="116"/>
      <c r="C88" s="114"/>
      <c r="D88" s="114"/>
      <c r="E88" s="114"/>
      <c r="F88" s="114"/>
      <c r="G88" s="114"/>
      <c r="H88" s="114"/>
      <c r="I88" s="114"/>
      <c r="J88" s="114"/>
      <c r="K88" s="114"/>
      <c r="L88" s="114"/>
      <c r="M88" s="114"/>
      <c r="N88" s="114"/>
      <c r="O88" s="114"/>
      <c r="P88" s="114"/>
      <c r="Q88" s="114"/>
      <c r="R88" s="114"/>
      <c r="S88" s="114"/>
      <c r="T88" s="114"/>
      <c r="U88" s="101"/>
      <c r="V88" s="114"/>
      <c r="W88" s="114"/>
      <c r="X88" s="114"/>
      <c r="Y88" s="114"/>
      <c r="Z88" s="114"/>
      <c r="AA88" s="114"/>
      <c r="AB88" s="114"/>
      <c r="AC88" s="114"/>
      <c r="AD88" s="114"/>
      <c r="AE88" s="114"/>
      <c r="AF88" s="114"/>
    </row>
    <row r="89" spans="1:32" ht="18.75" customHeight="1" x14ac:dyDescent="0.3">
      <c r="A89" s="116" t="s">
        <v>162</v>
      </c>
      <c r="B89" s="114">
        <v>22</v>
      </c>
      <c r="C89" s="114"/>
      <c r="D89" s="114"/>
      <c r="E89" s="114"/>
      <c r="F89" s="114"/>
      <c r="G89" s="114"/>
      <c r="H89" s="114"/>
      <c r="I89" s="114"/>
      <c r="J89" s="114"/>
      <c r="K89" s="107"/>
      <c r="L89" s="118"/>
      <c r="M89" s="91" t="s">
        <v>10</v>
      </c>
      <c r="N89" s="94" t="s">
        <v>12</v>
      </c>
      <c r="O89" s="100" t="s">
        <v>15</v>
      </c>
      <c r="P89" s="98" t="s">
        <v>17</v>
      </c>
      <c r="Q89" s="99" t="s">
        <v>13</v>
      </c>
      <c r="R89" s="117" t="s">
        <v>170</v>
      </c>
      <c r="S89" s="93" t="s">
        <v>9</v>
      </c>
      <c r="T89" s="102" t="s">
        <v>14</v>
      </c>
      <c r="U89" s="97" t="s">
        <v>19</v>
      </c>
      <c r="V89" s="104" t="s">
        <v>165</v>
      </c>
      <c r="W89" s="104" t="s">
        <v>165</v>
      </c>
      <c r="X89" s="106"/>
      <c r="Y89" s="106"/>
      <c r="Z89" s="106"/>
      <c r="AA89" s="106"/>
      <c r="AB89" s="106"/>
      <c r="AC89" s="106"/>
      <c r="AD89" s="106"/>
      <c r="AE89" s="106"/>
      <c r="AF89" s="106"/>
    </row>
    <row r="90" spans="1:32" ht="18.75" customHeight="1" x14ac:dyDescent="0.3">
      <c r="A90" s="109"/>
      <c r="B90" s="124"/>
      <c r="C90" s="33"/>
      <c r="D90" s="33"/>
      <c r="E90" s="33"/>
      <c r="F90" s="33"/>
      <c r="G90" s="33"/>
      <c r="H90" s="33"/>
      <c r="I90" s="34"/>
      <c r="J90" s="106"/>
      <c r="K90" s="106"/>
      <c r="L90" s="106"/>
      <c r="U90" s="108"/>
      <c r="V90" s="108"/>
    </row>
    <row r="91" spans="1:32" x14ac:dyDescent="0.3">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row>
    <row r="92" spans="1:32" x14ac:dyDescent="0.3">
      <c r="A92" s="113"/>
    </row>
    <row r="93" spans="1:32" ht="17.149999999999999" customHeight="1" x14ac:dyDescent="0.3">
      <c r="A93" s="116" t="s">
        <v>163</v>
      </c>
      <c r="B93" s="114">
        <v>12</v>
      </c>
      <c r="C93" s="114"/>
      <c r="D93" s="114"/>
      <c r="E93" s="114"/>
      <c r="F93" s="114"/>
      <c r="G93" s="114"/>
      <c r="H93" s="114"/>
      <c r="I93" s="114"/>
      <c r="J93" s="114"/>
      <c r="K93" s="114"/>
      <c r="L93" s="114"/>
      <c r="M93" s="92"/>
      <c r="N93" s="91" t="s">
        <v>10</v>
      </c>
      <c r="O93" s="100" t="s">
        <v>15</v>
      </c>
      <c r="P93" s="98" t="s">
        <v>17</v>
      </c>
      <c r="Q93" s="93" t="s">
        <v>9</v>
      </c>
      <c r="R93" s="97" t="s">
        <v>19</v>
      </c>
      <c r="S93" s="104" t="s">
        <v>165</v>
      </c>
      <c r="U93" s="114"/>
      <c r="V93" s="114"/>
      <c r="W93" s="114"/>
      <c r="X93" s="114"/>
      <c r="Y93" s="114"/>
      <c r="Z93" s="114"/>
      <c r="AA93" s="114"/>
      <c r="AB93" s="114"/>
      <c r="AC93" s="114"/>
      <c r="AD93" s="114"/>
      <c r="AE93" s="114"/>
      <c r="AF93" s="114"/>
    </row>
    <row r="94" spans="1:32" ht="17.149999999999999" customHeight="1" x14ac:dyDescent="0.3">
      <c r="A94" s="116"/>
      <c r="B94" s="113"/>
      <c r="M94" s="95"/>
      <c r="N94" s="99" t="s">
        <v>13</v>
      </c>
      <c r="O94" s="117" t="s">
        <v>170</v>
      </c>
      <c r="P94" s="94" t="s">
        <v>12</v>
      </c>
      <c r="Q94" s="102" t="s">
        <v>14</v>
      </c>
      <c r="R94" s="104" t="s">
        <v>165</v>
      </c>
      <c r="S94" s="106"/>
      <c r="T94" s="106"/>
    </row>
    <row r="95" spans="1:32" ht="17.149999999999999" customHeight="1" x14ac:dyDescent="0.3">
      <c r="A95" s="113"/>
      <c r="C95" s="114"/>
      <c r="D95" s="114"/>
      <c r="E95" s="114"/>
      <c r="F95" s="114"/>
      <c r="G95" s="114"/>
      <c r="H95" s="114"/>
      <c r="I95" s="114"/>
      <c r="J95" s="114"/>
      <c r="K95" s="114"/>
      <c r="L95" s="114"/>
      <c r="M95" s="92"/>
      <c r="N95" s="95"/>
      <c r="O95" s="95"/>
      <c r="P95" s="92"/>
      <c r="Q95" s="95"/>
      <c r="R95" s="95"/>
      <c r="S95" s="101"/>
      <c r="T95" s="92"/>
      <c r="U95" s="95"/>
      <c r="V95" s="103"/>
      <c r="W95" s="103"/>
      <c r="X95" s="92"/>
      <c r="Y95" s="92"/>
      <c r="Z95" s="92"/>
      <c r="AA95" s="92"/>
      <c r="AB95" s="92"/>
      <c r="AC95" s="92"/>
      <c r="AD95" s="92"/>
      <c r="AE95" s="92"/>
      <c r="AF95" s="92"/>
    </row>
    <row r="96" spans="1:32" ht="21" customHeight="1" x14ac:dyDescent="0.3">
      <c r="A96" s="116" t="s">
        <v>164</v>
      </c>
      <c r="B96" s="135">
        <v>22</v>
      </c>
      <c r="C96" s="33"/>
      <c r="D96" s="33"/>
      <c r="E96" s="33"/>
      <c r="F96" s="33"/>
      <c r="G96" s="33"/>
      <c r="H96" s="33"/>
      <c r="I96" s="34"/>
      <c r="J96" s="34"/>
      <c r="K96" s="125"/>
      <c r="L96" s="125"/>
      <c r="M96" s="106"/>
      <c r="N96" s="91" t="s">
        <v>10</v>
      </c>
      <c r="O96" s="117" t="s">
        <v>170</v>
      </c>
      <c r="P96" s="94" t="s">
        <v>12</v>
      </c>
      <c r="Q96" s="99" t="s">
        <v>13</v>
      </c>
      <c r="R96" s="97" t="s">
        <v>19</v>
      </c>
      <c r="S96" s="93" t="s">
        <v>9</v>
      </c>
      <c r="T96" s="102" t="s">
        <v>14</v>
      </c>
      <c r="U96" s="100" t="s">
        <v>15</v>
      </c>
      <c r="V96" s="98" t="s">
        <v>17</v>
      </c>
      <c r="W96" s="104" t="s">
        <v>165</v>
      </c>
      <c r="X96" s="104" t="s">
        <v>165</v>
      </c>
    </row>
    <row r="97" spans="1:32" x14ac:dyDescent="0.3">
      <c r="A97" s="33"/>
      <c r="B97" s="33"/>
      <c r="C97" s="33"/>
      <c r="D97" s="33"/>
      <c r="E97" s="33"/>
      <c r="F97" s="33"/>
      <c r="G97" s="33"/>
      <c r="H97" s="33"/>
      <c r="I97" s="34"/>
      <c r="J97" s="34"/>
      <c r="K97" s="125"/>
      <c r="L97" s="125"/>
      <c r="M97" s="106"/>
      <c r="N97" s="106"/>
      <c r="O97" s="125"/>
      <c r="P97" s="125"/>
      <c r="Q97" s="106"/>
      <c r="R97" s="106"/>
      <c r="S97" s="106"/>
      <c r="T97" s="106"/>
      <c r="U97" s="125"/>
    </row>
    <row r="98" spans="1:32" x14ac:dyDescent="0.3">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row>
    <row r="100" spans="1:32" ht="14.5" customHeight="1" x14ac:dyDescent="0.3">
      <c r="A100" s="116" t="s">
        <v>166</v>
      </c>
      <c r="B100" s="114">
        <v>12</v>
      </c>
      <c r="N100" s="92"/>
      <c r="O100" s="91" t="s">
        <v>10</v>
      </c>
      <c r="P100" s="94" t="s">
        <v>12</v>
      </c>
      <c r="Q100" s="93" t="s">
        <v>9</v>
      </c>
      <c r="R100" s="97" t="s">
        <v>19</v>
      </c>
      <c r="S100" s="93" t="s">
        <v>9</v>
      </c>
      <c r="T100" s="104" t="s">
        <v>165</v>
      </c>
      <c r="U100" s="114"/>
      <c r="V100" s="114"/>
      <c r="W100" s="114"/>
      <c r="X100" s="114"/>
      <c r="Y100" s="114"/>
      <c r="Z100" s="114"/>
      <c r="AA100" s="114"/>
      <c r="AB100" s="114"/>
      <c r="AC100" s="114"/>
      <c r="AE100" s="114"/>
    </row>
    <row r="101" spans="1:32" ht="14.5" customHeight="1" x14ac:dyDescent="0.3">
      <c r="A101" s="116"/>
      <c r="B101" s="113"/>
      <c r="O101" s="100" t="s">
        <v>15</v>
      </c>
      <c r="P101" s="98" t="s">
        <v>17</v>
      </c>
      <c r="Q101" s="99" t="s">
        <v>13</v>
      </c>
      <c r="R101" s="117" t="s">
        <v>170</v>
      </c>
      <c r="S101" s="104" t="s">
        <v>165</v>
      </c>
    </row>
    <row r="102" spans="1:32" ht="14.5" customHeight="1" x14ac:dyDescent="0.3">
      <c r="A102" s="113"/>
      <c r="N102" s="114"/>
      <c r="O102" s="114"/>
      <c r="P102" s="114"/>
      <c r="Q102" s="114"/>
      <c r="R102" s="114"/>
      <c r="S102" s="114"/>
      <c r="T102" s="114"/>
      <c r="U102" s="114"/>
      <c r="V102" s="101"/>
      <c r="W102" s="114"/>
      <c r="X102" s="114"/>
      <c r="Y102" s="114"/>
      <c r="Z102" s="114"/>
      <c r="AA102" s="114"/>
      <c r="AB102" s="114"/>
      <c r="AC102" s="114"/>
      <c r="AE102" s="114"/>
    </row>
    <row r="103" spans="1:32" ht="14.5" customHeight="1" x14ac:dyDescent="0.3">
      <c r="A103" s="116" t="s">
        <v>167</v>
      </c>
      <c r="B103" s="114">
        <v>20</v>
      </c>
      <c r="N103" s="92"/>
      <c r="O103" s="91" t="s">
        <v>10</v>
      </c>
      <c r="P103" s="94" t="s">
        <v>12</v>
      </c>
      <c r="Q103" s="102" t="s">
        <v>14</v>
      </c>
      <c r="R103" s="97" t="s">
        <v>19</v>
      </c>
      <c r="S103" s="93" t="s">
        <v>9</v>
      </c>
      <c r="T103" s="99" t="s">
        <v>13</v>
      </c>
      <c r="U103" s="100" t="s">
        <v>15</v>
      </c>
      <c r="V103" s="98" t="s">
        <v>17</v>
      </c>
      <c r="W103" s="104" t="s">
        <v>165</v>
      </c>
      <c r="X103" s="104" t="s">
        <v>165</v>
      </c>
      <c r="Y103" s="106"/>
      <c r="Z103" s="106"/>
      <c r="AA103" s="107"/>
      <c r="AB103" s="114"/>
      <c r="AC103" s="114"/>
      <c r="AE103" s="114"/>
    </row>
    <row r="104" spans="1:32" ht="14.5" customHeight="1" x14ac:dyDescent="0.3">
      <c r="A104" s="109"/>
      <c r="B104" s="124"/>
      <c r="X104" s="117" t="s">
        <v>170</v>
      </c>
    </row>
    <row r="105" spans="1:32" ht="14.5" customHeight="1" x14ac:dyDescent="0.3">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row>
    <row r="106" spans="1:32" ht="14.5" customHeight="1" x14ac:dyDescent="0.3"/>
    <row r="107" spans="1:32" ht="14.5" customHeight="1" x14ac:dyDescent="0.3">
      <c r="A107" s="116" t="s">
        <v>168</v>
      </c>
      <c r="B107" s="114">
        <v>12</v>
      </c>
      <c r="N107" s="107"/>
      <c r="O107" s="92"/>
      <c r="P107" s="91" t="s">
        <v>10</v>
      </c>
      <c r="Q107" s="99" t="s">
        <v>13</v>
      </c>
      <c r="R107" s="100" t="s">
        <v>15</v>
      </c>
      <c r="S107" s="93" t="s">
        <v>9</v>
      </c>
      <c r="T107" s="102" t="s">
        <v>14</v>
      </c>
      <c r="U107" s="97" t="s">
        <v>19</v>
      </c>
      <c r="V107" s="114"/>
      <c r="W107" s="114"/>
      <c r="X107" s="114"/>
      <c r="Y107" s="114"/>
      <c r="Z107" s="114"/>
      <c r="AA107" s="114"/>
      <c r="AB107" s="114"/>
      <c r="AC107" s="114"/>
      <c r="AD107" s="114"/>
      <c r="AE107" s="114"/>
      <c r="AF107" s="114"/>
    </row>
    <row r="108" spans="1:32" ht="14.5" customHeight="1" x14ac:dyDescent="0.3">
      <c r="A108" s="116"/>
      <c r="B108" s="113"/>
      <c r="N108" s="111"/>
      <c r="O108" s="95"/>
      <c r="P108" s="94" t="s">
        <v>12</v>
      </c>
      <c r="R108" s="117" t="s">
        <v>170</v>
      </c>
      <c r="S108" s="98" t="s">
        <v>17</v>
      </c>
      <c r="T108" s="104" t="s">
        <v>165</v>
      </c>
      <c r="U108" s="104" t="s">
        <v>165</v>
      </c>
    </row>
    <row r="109" spans="1:32" ht="14.5" customHeight="1" x14ac:dyDescent="0.3">
      <c r="A109" s="113"/>
      <c r="N109" s="114"/>
      <c r="O109" s="114"/>
      <c r="P109" s="114"/>
      <c r="Q109" s="114"/>
      <c r="R109" s="114"/>
      <c r="S109" s="114"/>
      <c r="T109" s="114"/>
      <c r="U109" s="114"/>
      <c r="V109" s="114"/>
      <c r="W109" s="101"/>
      <c r="X109" s="101"/>
      <c r="Y109" s="114"/>
      <c r="Z109" s="114"/>
      <c r="AA109" s="114"/>
      <c r="AB109" s="114"/>
      <c r="AC109" s="114"/>
      <c r="AD109" s="114"/>
      <c r="AE109" s="114"/>
      <c r="AF109" s="114"/>
    </row>
    <row r="110" spans="1:32" ht="14.5" customHeight="1" x14ac:dyDescent="0.3">
      <c r="A110" s="116" t="s">
        <v>169</v>
      </c>
      <c r="B110" s="135">
        <v>22</v>
      </c>
      <c r="N110" s="107"/>
      <c r="O110" s="92"/>
      <c r="P110" s="91" t="s">
        <v>10</v>
      </c>
      <c r="Q110" s="93" t="s">
        <v>9</v>
      </c>
      <c r="R110" s="97" t="s">
        <v>19</v>
      </c>
      <c r="S110" s="94" t="s">
        <v>12</v>
      </c>
      <c r="T110" s="99" t="s">
        <v>13</v>
      </c>
      <c r="U110" s="100" t="s">
        <v>15</v>
      </c>
      <c r="V110" s="98" t="s">
        <v>17</v>
      </c>
      <c r="W110" s="102" t="s">
        <v>14</v>
      </c>
      <c r="X110" s="117" t="s">
        <v>170</v>
      </c>
      <c r="Y110" s="104" t="s">
        <v>165</v>
      </c>
      <c r="Z110" s="104" t="s">
        <v>165</v>
      </c>
      <c r="AA110" s="106"/>
      <c r="AB110" s="107"/>
      <c r="AC110" s="114"/>
      <c r="AD110" s="114"/>
      <c r="AE110" s="114"/>
      <c r="AF110" s="114"/>
    </row>
    <row r="111" spans="1:32" ht="14.5" customHeight="1" x14ac:dyDescent="0.3">
      <c r="A111" s="118"/>
      <c r="B111" s="124"/>
      <c r="N111" s="106"/>
      <c r="O111" s="106"/>
      <c r="P111" s="125"/>
      <c r="Q111" s="125"/>
      <c r="R111" s="125"/>
      <c r="S111" s="106"/>
      <c r="T111" s="106"/>
      <c r="U111" s="106"/>
      <c r="W111" s="169"/>
      <c r="X111" s="169"/>
      <c r="Y111" s="130"/>
    </row>
    <row r="112" spans="1:32" ht="14.5" customHeight="1" x14ac:dyDescent="0.3">
      <c r="B112" s="124"/>
      <c r="N112" s="106"/>
      <c r="O112" s="106"/>
      <c r="P112" s="125"/>
      <c r="Q112" s="125"/>
      <c r="R112" s="125"/>
      <c r="S112" s="106"/>
      <c r="T112" s="106"/>
      <c r="U112" s="106"/>
      <c r="V112" s="125"/>
      <c r="W112" s="106"/>
      <c r="X112" s="106"/>
      <c r="Y112" s="130"/>
    </row>
    <row r="113" spans="1:32" ht="14.5" customHeight="1" x14ac:dyDescent="0.3">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row>
    <row r="114" spans="1:32" ht="14.5" customHeight="1" x14ac:dyDescent="0.3">
      <c r="P114" s="106"/>
      <c r="Q114" s="106"/>
      <c r="R114" s="106"/>
      <c r="S114" s="110"/>
      <c r="U114" s="125"/>
      <c r="V114" s="125"/>
      <c r="W114" s="114"/>
      <c r="X114" s="114"/>
      <c r="Y114" s="114"/>
      <c r="Z114" s="114"/>
      <c r="AA114" s="114"/>
      <c r="AB114" s="114"/>
      <c r="AC114" s="114"/>
      <c r="AD114" s="114"/>
      <c r="AE114" s="114"/>
      <c r="AF114" s="114"/>
    </row>
    <row r="115" spans="1:32" ht="14.5" customHeight="1" x14ac:dyDescent="0.3">
      <c r="A115" s="116"/>
      <c r="N115" s="114"/>
      <c r="O115" s="107"/>
      <c r="P115" s="92"/>
      <c r="Q115" s="95"/>
      <c r="R115" s="95"/>
      <c r="S115" s="92"/>
      <c r="T115" s="103"/>
      <c r="U115" s="169"/>
      <c r="V115" s="169"/>
      <c r="W115" s="114"/>
      <c r="X115" s="114"/>
      <c r="Y115" s="114"/>
      <c r="Z115" s="114"/>
      <c r="AA115" s="114"/>
      <c r="AB115" s="114"/>
      <c r="AC115" s="114"/>
      <c r="AD115" s="114"/>
      <c r="AE115" s="114"/>
      <c r="AF115" s="114"/>
    </row>
    <row r="116" spans="1:32" ht="14.5" customHeight="1" x14ac:dyDescent="0.3">
      <c r="A116" s="118"/>
      <c r="B116" s="113"/>
      <c r="O116" s="111"/>
      <c r="P116" s="95"/>
      <c r="Q116" s="95"/>
      <c r="R116" s="95"/>
      <c r="S116" s="101"/>
      <c r="T116" s="92"/>
      <c r="U116" s="106"/>
      <c r="V116" s="106"/>
    </row>
    <row r="117" spans="1:32" ht="14.5" customHeight="1" x14ac:dyDescent="0.3">
      <c r="A117" s="116"/>
      <c r="N117" s="114"/>
      <c r="O117" s="114"/>
      <c r="P117" s="114"/>
      <c r="Q117" s="114"/>
      <c r="R117" s="114"/>
      <c r="S117" s="114"/>
      <c r="T117" s="114"/>
      <c r="U117" s="114"/>
      <c r="V117" s="114"/>
      <c r="W117" s="114"/>
      <c r="X117" s="114"/>
      <c r="Y117" s="101"/>
      <c r="Z117" s="114"/>
      <c r="AA117" s="114"/>
      <c r="AB117" s="114"/>
      <c r="AC117" s="114"/>
      <c r="AD117" s="114"/>
      <c r="AE117" s="114"/>
      <c r="AF117" s="114"/>
    </row>
    <row r="118" spans="1:32" ht="14.5" customHeight="1" x14ac:dyDescent="0.3">
      <c r="A118" s="116"/>
      <c r="N118" s="114"/>
      <c r="O118" s="107"/>
      <c r="P118" s="92"/>
      <c r="Q118" s="95"/>
      <c r="R118" s="95"/>
      <c r="S118" s="101"/>
      <c r="T118" s="95"/>
      <c r="U118" s="95"/>
      <c r="V118" s="92"/>
      <c r="W118" s="92"/>
      <c r="X118" s="95"/>
      <c r="Y118" s="169"/>
      <c r="Z118" s="169"/>
      <c r="AA118" s="106"/>
      <c r="AB118" s="106"/>
      <c r="AC118" s="107"/>
      <c r="AD118" s="107"/>
      <c r="AE118" s="107"/>
      <c r="AF118" s="107"/>
    </row>
    <row r="119" spans="1:32" ht="14.5" customHeight="1" x14ac:dyDescent="0.3">
      <c r="A119" s="109"/>
      <c r="B119" s="124"/>
      <c r="N119" s="106"/>
      <c r="O119" s="106"/>
    </row>
    <row r="120" spans="1:32" ht="14.5" customHeight="1" x14ac:dyDescent="0.3">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row>
    <row r="121" spans="1:32" ht="14.5" customHeight="1" x14ac:dyDescent="0.3">
      <c r="A121" s="113"/>
    </row>
    <row r="122" spans="1:32" ht="14.5" customHeight="1" x14ac:dyDescent="0.3">
      <c r="A122" s="116"/>
      <c r="C122" s="114"/>
      <c r="D122" s="114"/>
      <c r="E122" s="114"/>
      <c r="F122" s="114"/>
      <c r="G122" s="114"/>
      <c r="H122" s="114"/>
      <c r="I122" s="114"/>
      <c r="J122" s="114"/>
      <c r="K122" s="114"/>
      <c r="L122" s="114"/>
      <c r="M122" s="114"/>
      <c r="N122" s="114"/>
      <c r="O122" s="114"/>
      <c r="P122" s="107"/>
      <c r="Q122" s="92"/>
      <c r="R122" s="95"/>
      <c r="S122" s="92"/>
      <c r="T122" s="95"/>
      <c r="U122" s="169"/>
      <c r="V122" s="169"/>
      <c r="W122" s="107"/>
      <c r="X122" s="107"/>
      <c r="Y122" s="114"/>
      <c r="Z122" s="114"/>
      <c r="AA122" s="114"/>
      <c r="AB122" s="114"/>
      <c r="AC122" s="114"/>
      <c r="AD122" s="114"/>
      <c r="AE122" s="114"/>
      <c r="AF122" s="114"/>
    </row>
    <row r="123" spans="1:32" ht="14.5" customHeight="1" x14ac:dyDescent="0.3">
      <c r="A123" s="116"/>
      <c r="B123" s="113"/>
      <c r="P123" s="111"/>
      <c r="Q123" s="95"/>
      <c r="R123" s="95"/>
      <c r="S123" s="101"/>
      <c r="T123" s="92"/>
      <c r="U123" s="95"/>
      <c r="V123" s="106"/>
      <c r="W123" s="106"/>
      <c r="X123" s="106"/>
    </row>
    <row r="124" spans="1:32" ht="14.5" customHeight="1" x14ac:dyDescent="0.3">
      <c r="A124" s="116"/>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01"/>
      <c r="AA124" s="114"/>
      <c r="AB124" s="114"/>
      <c r="AC124" s="114"/>
      <c r="AD124" s="114"/>
      <c r="AE124" s="114"/>
      <c r="AF124" s="114"/>
    </row>
    <row r="125" spans="1:32" ht="14.5" customHeight="1" x14ac:dyDescent="0.3">
      <c r="A125" s="116"/>
      <c r="C125" s="114"/>
      <c r="D125" s="114"/>
      <c r="E125" s="114"/>
      <c r="F125" s="114"/>
      <c r="G125" s="114"/>
      <c r="H125" s="114"/>
      <c r="I125" s="114"/>
      <c r="J125" s="114"/>
      <c r="K125" s="114"/>
      <c r="L125" s="114"/>
      <c r="M125" s="114"/>
      <c r="N125" s="114"/>
      <c r="O125" s="114"/>
      <c r="P125" s="107"/>
      <c r="Q125" s="92"/>
      <c r="R125" s="95"/>
      <c r="S125" s="95"/>
      <c r="T125" s="95"/>
      <c r="U125" s="95"/>
      <c r="V125" s="92"/>
      <c r="W125" s="92"/>
      <c r="X125" s="95"/>
      <c r="Y125" s="101"/>
      <c r="Z125" s="103"/>
      <c r="AA125" s="103"/>
      <c r="AB125" s="106"/>
      <c r="AC125" s="106"/>
      <c r="AD125" s="106"/>
      <c r="AE125" s="106"/>
      <c r="AF125" s="106"/>
    </row>
    <row r="126" spans="1:32" ht="14.5" customHeight="1" x14ac:dyDescent="0.3">
      <c r="A126" s="118"/>
      <c r="B126" s="112"/>
      <c r="C126" s="33"/>
      <c r="D126" s="33"/>
      <c r="E126" s="33"/>
      <c r="F126" s="33"/>
      <c r="G126" s="33"/>
      <c r="H126" s="33"/>
      <c r="I126" s="33"/>
      <c r="J126" s="33"/>
      <c r="K126" s="33"/>
      <c r="L126" s="33"/>
      <c r="M126" s="33"/>
      <c r="N126" s="33"/>
      <c r="O126" s="34"/>
      <c r="P126" s="34"/>
      <c r="Q126" s="132"/>
      <c r="R126" s="132"/>
      <c r="S126" s="116"/>
      <c r="T126" s="114"/>
      <c r="U126" s="133"/>
      <c r="V126" s="133"/>
      <c r="W126" s="133"/>
      <c r="X126" s="133"/>
      <c r="Y126" s="169"/>
      <c r="Z126" s="169"/>
    </row>
    <row r="127" spans="1:32" ht="14.5" customHeight="1" x14ac:dyDescent="0.3">
      <c r="A127" s="33"/>
      <c r="B127" s="112"/>
      <c r="C127" s="33"/>
      <c r="D127" s="33"/>
      <c r="E127" s="33"/>
      <c r="F127" s="33"/>
      <c r="G127" s="33"/>
      <c r="H127" s="33"/>
      <c r="I127" s="33"/>
      <c r="J127" s="33"/>
      <c r="K127" s="33"/>
      <c r="L127" s="33"/>
      <c r="M127" s="33"/>
      <c r="N127" s="33"/>
      <c r="O127" s="34"/>
      <c r="P127" s="34"/>
      <c r="Q127" s="132"/>
      <c r="R127" s="132"/>
      <c r="S127" s="116"/>
      <c r="T127" s="114"/>
      <c r="U127" s="133"/>
      <c r="V127" s="133"/>
      <c r="W127" s="133"/>
      <c r="X127" s="133"/>
      <c r="Y127" s="133"/>
    </row>
    <row r="128" spans="1:32" ht="14.5" customHeight="1" x14ac:dyDescent="0.3">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row>
    <row r="129" spans="1:32" ht="14.5" customHeight="1" x14ac:dyDescent="0.3">
      <c r="A129" s="113"/>
      <c r="T129" s="133"/>
    </row>
    <row r="130" spans="1:32" ht="14.5" customHeight="1" x14ac:dyDescent="0.3">
      <c r="A130" s="116"/>
      <c r="C130" s="114"/>
      <c r="D130" s="114"/>
      <c r="E130" s="114"/>
      <c r="F130" s="114"/>
      <c r="G130" s="114"/>
      <c r="H130" s="114"/>
      <c r="I130" s="114"/>
      <c r="J130" s="114"/>
      <c r="K130" s="114"/>
      <c r="L130" s="114"/>
      <c r="M130" s="114"/>
      <c r="N130" s="114"/>
      <c r="O130" s="114"/>
      <c r="P130" s="114"/>
      <c r="Q130" s="107"/>
      <c r="R130" s="118"/>
      <c r="S130" s="92"/>
      <c r="T130" s="95"/>
      <c r="U130" s="95"/>
      <c r="V130" s="103"/>
      <c r="W130" s="169"/>
      <c r="X130" s="169"/>
      <c r="Y130" s="107"/>
      <c r="Z130" s="114"/>
      <c r="AA130" s="114"/>
      <c r="AB130" s="114"/>
      <c r="AC130" s="114"/>
      <c r="AD130" s="114"/>
      <c r="AE130" s="114"/>
      <c r="AF130" s="114"/>
    </row>
    <row r="131" spans="1:32" ht="14.5" customHeight="1" x14ac:dyDescent="0.3">
      <c r="A131" s="118"/>
      <c r="B131" s="113"/>
      <c r="Q131" s="111"/>
      <c r="R131" s="95"/>
      <c r="S131" s="95"/>
      <c r="T131" s="92"/>
      <c r="U131" s="95"/>
      <c r="V131" s="92"/>
      <c r="W131" s="106"/>
      <c r="X131" s="106"/>
      <c r="Y131" s="106"/>
    </row>
    <row r="132" spans="1:32" ht="14.5" customHeight="1" x14ac:dyDescent="0.3">
      <c r="A132" s="116"/>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01"/>
      <c r="AB132" s="114"/>
      <c r="AC132" s="114"/>
      <c r="AD132" s="114"/>
      <c r="AE132" s="114"/>
      <c r="AF132" s="114"/>
    </row>
    <row r="133" spans="1:32" ht="14.5" customHeight="1" x14ac:dyDescent="0.3">
      <c r="A133" s="116"/>
      <c r="C133" s="114"/>
      <c r="D133" s="114"/>
      <c r="E133" s="114"/>
      <c r="F133" s="114"/>
      <c r="G133" s="114"/>
      <c r="H133" s="114"/>
      <c r="I133" s="114"/>
      <c r="J133" s="114"/>
      <c r="K133" s="114"/>
      <c r="L133" s="114"/>
      <c r="M133" s="114"/>
      <c r="N133" s="114"/>
      <c r="O133" s="114"/>
      <c r="P133" s="114"/>
      <c r="Q133" s="107"/>
      <c r="R133" s="118"/>
      <c r="S133" s="95"/>
      <c r="T133" s="95"/>
      <c r="U133" s="95"/>
      <c r="V133" s="92"/>
      <c r="W133" s="95"/>
      <c r="X133" s="95"/>
      <c r="Y133" s="92"/>
      <c r="Z133" s="92"/>
      <c r="AA133" s="169" t="s">
        <v>138</v>
      </c>
      <c r="AB133" s="169"/>
      <c r="AC133" s="106"/>
      <c r="AD133" s="106"/>
      <c r="AE133" s="106"/>
      <c r="AF133" s="106"/>
    </row>
    <row r="134" spans="1:32" ht="14.5" customHeight="1" x14ac:dyDescent="0.3">
      <c r="A134" s="109"/>
      <c r="B134" s="124"/>
      <c r="C134" s="33"/>
      <c r="D134" s="33"/>
      <c r="E134" s="33"/>
      <c r="F134" s="33"/>
      <c r="G134" s="33"/>
      <c r="H134" s="33"/>
      <c r="I134" s="33"/>
      <c r="J134" s="33"/>
      <c r="K134" s="33"/>
      <c r="L134" s="33"/>
      <c r="M134" s="33"/>
      <c r="N134" s="33"/>
      <c r="O134" s="34"/>
      <c r="P134" s="106"/>
      <c r="Q134" s="106"/>
      <c r="R134" s="106"/>
    </row>
    <row r="135" spans="1:32" ht="14.5" customHeight="1" x14ac:dyDescent="0.3">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row>
    <row r="136" spans="1:32" ht="14.5" customHeight="1" x14ac:dyDescent="0.3">
      <c r="A136" s="113"/>
    </row>
    <row r="137" spans="1:32" ht="14.5" customHeight="1" x14ac:dyDescent="0.3">
      <c r="A137" s="116"/>
      <c r="C137" s="114"/>
      <c r="D137" s="114"/>
      <c r="E137" s="114"/>
      <c r="F137" s="114"/>
      <c r="G137" s="114"/>
      <c r="H137" s="114"/>
      <c r="I137" s="114"/>
      <c r="J137" s="114"/>
      <c r="K137" s="114"/>
      <c r="L137" s="114"/>
      <c r="M137" s="114"/>
      <c r="N137" s="114"/>
      <c r="O137" s="114"/>
      <c r="P137" s="114"/>
      <c r="Q137" s="114"/>
      <c r="R137" s="114"/>
      <c r="S137" s="92"/>
      <c r="T137" s="95"/>
      <c r="U137" s="95"/>
      <c r="V137" s="92"/>
      <c r="W137" s="169"/>
      <c r="X137" s="169"/>
      <c r="Y137" s="107"/>
      <c r="Z137" s="107"/>
      <c r="AA137" s="114"/>
      <c r="AB137" s="114"/>
      <c r="AC137" s="114"/>
    </row>
    <row r="138" spans="1:32" ht="14.5" customHeight="1" x14ac:dyDescent="0.3">
      <c r="A138" s="116"/>
      <c r="B138" s="113"/>
      <c r="S138" s="95"/>
      <c r="T138" s="95"/>
      <c r="U138" s="95"/>
      <c r="W138" s="92"/>
      <c r="X138" s="101"/>
      <c r="Y138" s="106"/>
      <c r="Z138" s="106"/>
    </row>
    <row r="139" spans="1:32" ht="14.5" customHeight="1" x14ac:dyDescent="0.3">
      <c r="A139" s="116"/>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01"/>
      <c r="AC139" s="114"/>
    </row>
    <row r="140" spans="1:32" ht="14.5" customHeight="1" x14ac:dyDescent="0.3">
      <c r="A140" s="116"/>
      <c r="C140" s="114"/>
      <c r="D140" s="114"/>
      <c r="E140" s="114"/>
      <c r="F140" s="114"/>
      <c r="G140" s="114"/>
      <c r="H140" s="114"/>
      <c r="I140" s="114"/>
      <c r="J140" s="114"/>
      <c r="K140" s="114"/>
      <c r="L140" s="114"/>
      <c r="M140" s="114"/>
      <c r="N140" s="114"/>
      <c r="O140" s="114"/>
      <c r="P140" s="114"/>
      <c r="Q140" s="114"/>
      <c r="R140" s="114"/>
      <c r="S140" s="92"/>
      <c r="T140" s="95"/>
      <c r="U140" s="95"/>
      <c r="V140" s="92"/>
      <c r="W140" s="95"/>
      <c r="X140" s="95"/>
      <c r="Y140" s="101"/>
      <c r="Z140" s="92"/>
      <c r="AA140" s="95"/>
      <c r="AB140" s="103"/>
      <c r="AC140" s="103"/>
    </row>
    <row r="141" spans="1:32" ht="14.5" customHeight="1" x14ac:dyDescent="0.3">
      <c r="A141" s="118"/>
      <c r="C141" s="114"/>
      <c r="D141" s="114"/>
      <c r="E141" s="114"/>
      <c r="F141" s="114"/>
      <c r="G141" s="114"/>
      <c r="H141" s="114"/>
      <c r="I141" s="114"/>
      <c r="J141" s="114"/>
      <c r="K141" s="114"/>
      <c r="L141" s="114"/>
      <c r="M141" s="114"/>
      <c r="N141" s="114"/>
      <c r="O141" s="114"/>
      <c r="P141" s="114"/>
      <c r="Q141" s="114"/>
      <c r="R141" s="114"/>
      <c r="S141" s="92"/>
      <c r="T141" s="95"/>
      <c r="U141" s="95"/>
      <c r="V141" s="92"/>
      <c r="W141" s="95"/>
      <c r="X141" s="95"/>
      <c r="Y141" s="101"/>
      <c r="Z141" s="92"/>
      <c r="AA141" s="169"/>
      <c r="AB141" s="169"/>
      <c r="AC141" s="103"/>
    </row>
    <row r="142" spans="1:32" ht="14.5" customHeight="1" x14ac:dyDescent="0.3">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row>
    <row r="143" spans="1:32" ht="14.5" customHeight="1" x14ac:dyDescent="0.3">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row>
  </sheetData>
  <mergeCells count="21">
    <mergeCell ref="AC11:AD11"/>
    <mergeCell ref="AE11:AF11"/>
    <mergeCell ref="A12:B12"/>
    <mergeCell ref="C3:H3"/>
    <mergeCell ref="I3:N3"/>
    <mergeCell ref="O3:T3"/>
    <mergeCell ref="U3:Z3"/>
    <mergeCell ref="AA3:AF3"/>
    <mergeCell ref="A2:B2"/>
    <mergeCell ref="AA141:AB141"/>
    <mergeCell ref="W111:X111"/>
    <mergeCell ref="U115:V115"/>
    <mergeCell ref="Y118:Z118"/>
    <mergeCell ref="A62:B62"/>
    <mergeCell ref="U122:V122"/>
    <mergeCell ref="Y126:Z126"/>
    <mergeCell ref="W130:X130"/>
    <mergeCell ref="AA133:AB133"/>
    <mergeCell ref="W137:X137"/>
    <mergeCell ref="M34:N34"/>
    <mergeCell ref="AA11:AB11"/>
  </mergeCells>
  <conditionalFormatting sqref="C6:D6">
    <cfRule type="duplicateValues" dxfId="84" priority="42"/>
  </conditionalFormatting>
  <conditionalFormatting sqref="D24">
    <cfRule type="duplicateValues" dxfId="83" priority="13"/>
  </conditionalFormatting>
  <conditionalFormatting sqref="E24">
    <cfRule type="duplicateValues" dxfId="82" priority="12"/>
  </conditionalFormatting>
  <conditionalFormatting sqref="E26">
    <cfRule type="duplicateValues" dxfId="81" priority="36"/>
  </conditionalFormatting>
  <conditionalFormatting sqref="E6:F6">
    <cfRule type="duplicateValues" dxfId="80" priority="41"/>
  </conditionalFormatting>
  <conditionalFormatting sqref="E31:F31">
    <cfRule type="duplicateValues" dxfId="79" priority="34"/>
  </conditionalFormatting>
  <conditionalFormatting sqref="F26">
    <cfRule type="duplicateValues" dxfId="78" priority="35"/>
  </conditionalFormatting>
  <conditionalFormatting sqref="F33">
    <cfRule type="duplicateValues" dxfId="77" priority="33"/>
  </conditionalFormatting>
  <conditionalFormatting sqref="F37">
    <cfRule type="duplicateValues" dxfId="76" priority="32"/>
  </conditionalFormatting>
  <conditionalFormatting sqref="F40">
    <cfRule type="duplicateValues" dxfId="75" priority="31"/>
  </conditionalFormatting>
  <conditionalFormatting sqref="I47">
    <cfRule type="duplicateValues" dxfId="74" priority="30"/>
  </conditionalFormatting>
  <conditionalFormatting sqref="I52">
    <cfRule type="duplicateValues" dxfId="73" priority="29"/>
  </conditionalFormatting>
  <conditionalFormatting sqref="I6:J6">
    <cfRule type="duplicateValues" dxfId="72" priority="40"/>
  </conditionalFormatting>
  <conditionalFormatting sqref="I54:J54">
    <cfRule type="duplicateValues" dxfId="71" priority="28"/>
  </conditionalFormatting>
  <conditionalFormatting sqref="I59:J59">
    <cfRule type="duplicateValues" dxfId="70" priority="27"/>
  </conditionalFormatting>
  <conditionalFormatting sqref="J61">
    <cfRule type="duplicateValues" dxfId="69" priority="26"/>
  </conditionalFormatting>
  <conditionalFormatting sqref="J66">
    <cfRule type="duplicateValues" dxfId="68" priority="24"/>
  </conditionalFormatting>
  <conditionalFormatting sqref="K61">
    <cfRule type="duplicateValues" dxfId="67" priority="25"/>
  </conditionalFormatting>
  <conditionalFormatting sqref="K66">
    <cfRule type="duplicateValues" dxfId="66" priority="23"/>
  </conditionalFormatting>
  <conditionalFormatting sqref="K6:L6">
    <cfRule type="duplicateValues" dxfId="65" priority="39"/>
  </conditionalFormatting>
  <conditionalFormatting sqref="K68:L68">
    <cfRule type="duplicateValues" dxfId="64" priority="22"/>
  </conditionalFormatting>
  <conditionalFormatting sqref="K73:L73">
    <cfRule type="duplicateValues" dxfId="63" priority="21"/>
  </conditionalFormatting>
  <conditionalFormatting sqref="L79">
    <cfRule type="duplicateValues" dxfId="62" priority="19"/>
  </conditionalFormatting>
  <conditionalFormatting sqref="O6:P6">
    <cfRule type="duplicateValues" dxfId="61" priority="38"/>
  </conditionalFormatting>
  <conditionalFormatting sqref="P75">
    <cfRule type="duplicateValues" dxfId="60" priority="20"/>
  </conditionalFormatting>
  <conditionalFormatting sqref="P82">
    <cfRule type="duplicateValues" dxfId="59" priority="16"/>
  </conditionalFormatting>
  <conditionalFormatting sqref="P96">
    <cfRule type="duplicateValues" dxfId="58" priority="14"/>
  </conditionalFormatting>
  <conditionalFormatting sqref="P100">
    <cfRule type="duplicateValues" dxfId="57" priority="10"/>
  </conditionalFormatting>
  <conditionalFormatting sqref="P103">
    <cfRule type="duplicateValues" dxfId="56" priority="8"/>
  </conditionalFormatting>
  <conditionalFormatting sqref="P108">
    <cfRule type="duplicateValues" dxfId="55" priority="6"/>
  </conditionalFormatting>
  <conditionalFormatting sqref="Q93">
    <cfRule type="duplicateValues" dxfId="54" priority="11"/>
  </conditionalFormatting>
  <conditionalFormatting sqref="Q100">
    <cfRule type="duplicateValues" dxfId="53" priority="9"/>
  </conditionalFormatting>
  <conditionalFormatting sqref="Q110">
    <cfRule type="duplicateValues" dxfId="52" priority="4"/>
  </conditionalFormatting>
  <conditionalFormatting sqref="Q6:R6">
    <cfRule type="duplicateValues" dxfId="51" priority="37"/>
  </conditionalFormatting>
  <conditionalFormatting sqref="S107">
    <cfRule type="duplicateValues" dxfId="50" priority="5"/>
  </conditionalFormatting>
  <conditionalFormatting sqref="S110">
    <cfRule type="duplicateValues" dxfId="49" priority="1"/>
  </conditionalFormatting>
  <conditionalFormatting sqref="U6:V6">
    <cfRule type="duplicateValues" dxfId="48" priority="18"/>
  </conditionalFormatting>
  <conditionalFormatting sqref="W6:X6">
    <cfRule type="duplicateValues" dxfId="47" priority="17"/>
  </conditionalFormatting>
  <conditionalFormatting sqref="AA6:AB6">
    <cfRule type="duplicateValues" dxfId="46" priority="44"/>
  </conditionalFormatting>
  <conditionalFormatting sqref="AC6:AD6">
    <cfRule type="duplicateValues" dxfId="45" priority="43"/>
  </conditionalFormatting>
  <dataValidations disablePrompts="1" count="2">
    <dataValidation type="list" showInputMessage="1" showErrorMessage="1" sqref="M57 N85 T129" xr:uid="{E3C4674D-2931-4F03-8277-CE564002974E}">
      <formula1>#REF!</formula1>
    </dataValidation>
    <dataValidation type="list" showInputMessage="1" showErrorMessage="1" sqref="I41:M41 O83:S83 U126:X127 Y127" xr:uid="{DE50FDF8-8E0F-4E31-976B-B897FBE1453F}">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Carousel Condition Input</vt:lpstr>
      <vt:lpstr>Carousel V1</vt:lpstr>
      <vt:lpstr>Carousel V2</vt:lpstr>
      <vt:lpstr>Carousel V3</vt:lpstr>
      <vt:lpstr>Carousel V4</vt:lpstr>
      <vt:lpstr>Carousel V5</vt:lpstr>
      <vt:lpstr>Carousel 202220513</vt:lpstr>
      <vt:lpstr>Carousel 20230205</vt:lpstr>
      <vt:lpstr>Carousel 20230223</vt:lpstr>
      <vt:lpstr>Carousel 20240403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PRODCarouselService</dc:creator>
  <cp:lastModifiedBy>Kezia Lilly</cp:lastModifiedBy>
  <dcterms:created xsi:type="dcterms:W3CDTF">2020-05-18T21:37:16Z</dcterms:created>
  <dcterms:modified xsi:type="dcterms:W3CDTF">2024-07-05T17:14:51Z</dcterms:modified>
</cp:coreProperties>
</file>