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hif.Asdi\Dropbox (AP Academic Services)\AS University Partners\Northern Kentucky University - NKU\02. Education\"/>
    </mc:Choice>
  </mc:AlternateContent>
  <xr:revisionPtr revIDLastSave="0" documentId="13_ncr:1_{90326460-EC3F-4F2E-9870-B364AB7E8323}" xr6:coauthVersionLast="45" xr6:coauthVersionMax="45" xr10:uidLastSave="{00000000-0000-0000-0000-000000000000}"/>
  <bookViews>
    <workbookView xWindow="28690" yWindow="-110" windowWidth="24220" windowHeight="17620" activeTab="1" xr2:uid="{0AF485E7-8995-4DEC-BA7E-8EFB7BF8F342}"/>
  </bookViews>
  <sheets>
    <sheet name="LBD CERT" sheetId="2" r:id="rId1"/>
    <sheet name="MSD CER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2" l="1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Y3" i="1" l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<sst xmlns="http://schemas.openxmlformats.org/spreadsheetml/2006/main" count="568" uniqueCount="79">
  <si>
    <t>COURSES OFFERED</t>
  </si>
  <si>
    <t>Fall II 2019</t>
  </si>
  <si>
    <t>Summer II 2020</t>
  </si>
  <si>
    <t>Fall 1 2020</t>
  </si>
  <si>
    <t>Fall II 2020</t>
  </si>
  <si>
    <t>Spring I 2021</t>
  </si>
  <si>
    <t>Spring II 2021</t>
  </si>
  <si>
    <t>Summer I 2021</t>
  </si>
  <si>
    <t>Summer II 2021</t>
  </si>
  <si>
    <t>Fall 1 2021</t>
  </si>
  <si>
    <t>Fall II 2021</t>
  </si>
  <si>
    <t>Spring I 2022</t>
  </si>
  <si>
    <t>Spring II 2022</t>
  </si>
  <si>
    <t>Summer I 2022</t>
  </si>
  <si>
    <t>Summer II 2022</t>
  </si>
  <si>
    <t>Fall 1 2022</t>
  </si>
  <si>
    <t>Fall II 2022</t>
  </si>
  <si>
    <t>Spring I 2023</t>
  </si>
  <si>
    <t>Spring II 2023</t>
  </si>
  <si>
    <t>Summer I 2023</t>
  </si>
  <si>
    <t>Summer II 2023</t>
  </si>
  <si>
    <t>Fall 1 2023</t>
  </si>
  <si>
    <t>Fall II 2023</t>
  </si>
  <si>
    <t>Spring I 2024</t>
  </si>
  <si>
    <t>Spring II 2024</t>
  </si>
  <si>
    <t>Summer I 2024</t>
  </si>
  <si>
    <t>Summer II 2024</t>
  </si>
  <si>
    <t>Fall 1 2024</t>
  </si>
  <si>
    <t>Fall II 2024</t>
  </si>
  <si>
    <t>Spring I 2025</t>
  </si>
  <si>
    <t>Spring II 2025</t>
  </si>
  <si>
    <t>Summer I 2025</t>
  </si>
  <si>
    <t>Summer II 2025</t>
  </si>
  <si>
    <t>Fall 1 2025</t>
  </si>
  <si>
    <t>Fall II 2025</t>
  </si>
  <si>
    <t>EDS 588 Professional Laboratory Experiences-3</t>
  </si>
  <si>
    <t>EDG 653 Language Development of Students with Disabilities-3</t>
  </si>
  <si>
    <t>EDG 665 Transdisciplinary Collaboration</t>
  </si>
  <si>
    <t>EDG 669 Diagnostic and Prescriptive Teaching-3</t>
  </si>
  <si>
    <t>EDS 551 Assistive Technology in the Classroom-3</t>
  </si>
  <si>
    <t>EDG 570 Working with Families of Students with Disabilities-3</t>
  </si>
  <si>
    <t>1 Norse</t>
  </si>
  <si>
    <t>Expedited</t>
  </si>
  <si>
    <t>Standard</t>
  </si>
  <si>
    <t>2 Norse</t>
  </si>
  <si>
    <t>3 Norse</t>
  </si>
  <si>
    <t>4 Norse</t>
  </si>
  <si>
    <t>5 Norse</t>
  </si>
  <si>
    <t>6 Norse</t>
  </si>
  <si>
    <t>7 Norse</t>
  </si>
  <si>
    <t>8 Norse</t>
  </si>
  <si>
    <t>9 Norse</t>
  </si>
  <si>
    <t>10 Norse</t>
  </si>
  <si>
    <t>11 Norse</t>
  </si>
  <si>
    <t>12 Norse</t>
  </si>
  <si>
    <t>13 Norse</t>
  </si>
  <si>
    <t>14 Norse</t>
  </si>
  <si>
    <t>15 Norse</t>
  </si>
  <si>
    <t>16 Norse</t>
  </si>
  <si>
    <t>17 Norse</t>
  </si>
  <si>
    <t>18 Norse</t>
  </si>
  <si>
    <t>Northern Kentucky University   -   04/29/2020</t>
  </si>
  <si>
    <t>Alternative Certification in Special Education</t>
  </si>
  <si>
    <t>EDG 666 Intro to Ed. Of Students with Exceptionalities-3</t>
  </si>
  <si>
    <t>EDS 561-Intellectual and Orthopedic Disabilities-3</t>
  </si>
  <si>
    <t>EDG 662 Educational Assessment of Learning and Behavioral Disorders-3</t>
  </si>
  <si>
    <t>EDG 561 Intellectual and Orthopedic Disabilities-3</t>
  </si>
  <si>
    <t>MSD CERT</t>
  </si>
  <si>
    <t>EDG 663A Behavioral Analysis Procedures for Students w/Except-1.-1.5</t>
  </si>
  <si>
    <t>EDG 663B Behavioral Analysis Procedures for Students w/Except.-2.-1.5</t>
  </si>
  <si>
    <t>EDG 668A Advanced Principles of Behavior Management-1.5</t>
  </si>
  <si>
    <t>EDG 668B Advanced Principles of Behavior Management-1.5</t>
  </si>
  <si>
    <t>EDG 630 Language and Learning Across the Curriculum-3</t>
  </si>
  <si>
    <t>EDG 660 Learning and Behavior Disorders-3</t>
  </si>
  <si>
    <t>EDG 664 Procedures and Methods for Remedial Learn./Behavioral Disorders-3</t>
  </si>
  <si>
    <t>EDG 667-Collaboration &amp; Inclusive Practices-3</t>
  </si>
  <si>
    <t>EDS 572 Secondary Special Education Programs-3</t>
  </si>
  <si>
    <t>EDG 658 Assessment Techniques for P-12 Math-3</t>
  </si>
  <si>
    <t>LBD 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</si>
</sst>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8"/>
      <color rgb="FF00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3FC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5A5A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7" fillId="11" borderId="2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horizontal="center" vertical="top" wrapText="1"/>
    </xf>
    <xf numFmtId="0" fontId="10" fillId="12" borderId="1" xfId="0" applyFont="1" applyFill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7" fillId="1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0" fillId="9" borderId="0" xfId="0" applyFill="1" applyAlignment="1">
      <alignment vertical="top"/>
    </xf>
    <xf numFmtId="0" fontId="0" fillId="0" borderId="1" xfId="0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10" borderId="1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16" borderId="1" xfId="0" applyFont="1" applyFill="1" applyBorder="1" applyAlignment="1">
      <alignment horizontal="center" vertical="top" wrapText="1"/>
    </xf>
    <xf numFmtId="0" fontId="8" fillId="17" borderId="1" xfId="0" applyFont="1" applyFill="1" applyBorder="1" applyAlignment="1">
      <alignment horizontal="center" vertical="top" wrapText="1"/>
    </xf>
    <xf numFmtId="0" fontId="9" fillId="18" borderId="1" xfId="0" applyFont="1" applyFill="1" applyBorder="1" applyAlignment="1">
      <alignment horizontal="center" vertical="top" wrapText="1"/>
    </xf>
    <xf numFmtId="0" fontId="7" fillId="19" borderId="1" xfId="0" applyFont="1" applyFill="1" applyBorder="1" applyAlignment="1">
      <alignment horizontal="center" vertical="top" wrapText="1"/>
    </xf>
    <xf numFmtId="0" fontId="9" fillId="20" borderId="1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970E-4926-4DD7-ACD8-C67616527E9C}">
  <sheetPr>
    <tabColor theme="9"/>
  </sheetPr>
  <dimension ref="A1:AI469"/>
  <sheetViews>
    <sheetView zoomScale="80" zoomScaleNormal="80" workbookViewId="0">
      <pane xSplit="1" ySplit="12" topLeftCell="C13" activePane="bottomRight" state="frozen"/>
      <selection pane="topRight" activeCell="B1" sqref="B1"/>
      <selection pane="bottomLeft" activeCell="A14" sqref="A14"/>
      <selection pane="bottomRight" activeCell="C37" sqref="C37"/>
    </sheetView>
  </sheetViews>
  <sheetFormatPr defaultColWidth="8.83203125" defaultRowHeight="14" x14ac:dyDescent="0.3"/>
  <cols>
    <col min="1" max="1" width="40.6640625" customWidth="1"/>
    <col min="2" max="2" width="35.6640625" hidden="1" customWidth="1"/>
    <col min="3" max="35" width="35.6640625" customWidth="1"/>
  </cols>
  <sheetData>
    <row r="1" spans="1:35" ht="30" customHeight="1" x14ac:dyDescent="0.3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35" ht="30" customHeight="1" x14ac:dyDescent="0.3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35" ht="30" customHeight="1" x14ac:dyDescent="0.3">
      <c r="A3" s="1" t="s">
        <v>0</v>
      </c>
      <c r="B3" s="2">
        <f>COUNTA(B5:B11)</f>
        <v>0</v>
      </c>
      <c r="C3" s="2">
        <f>COUNTA(C5:C11)</f>
        <v>3</v>
      </c>
      <c r="D3" s="2">
        <f>COUNTA(D5:D11)</f>
        <v>3</v>
      </c>
      <c r="E3" s="2">
        <f>COUNTA(E6:E11)</f>
        <v>3</v>
      </c>
      <c r="F3" s="2">
        <f>COUNTA(F5:F11)</f>
        <v>3</v>
      </c>
      <c r="G3" s="2">
        <f>COUNTA(G5:G11)</f>
        <v>6</v>
      </c>
      <c r="H3" s="2">
        <f>COUNTA(H5:H6)</f>
        <v>2</v>
      </c>
      <c r="I3" s="2">
        <f>COUNTA(I5:I42)</f>
        <v>9</v>
      </c>
      <c r="J3" s="2">
        <f>COUNTA(J5:J11)</f>
        <v>4</v>
      </c>
      <c r="K3" s="2">
        <f>COUNTA(K5:K11)</f>
        <v>6</v>
      </c>
      <c r="L3" s="2">
        <f>COUNTA(#REF!)</f>
        <v>1</v>
      </c>
      <c r="M3" s="2">
        <f>COUNTA(#REF!)</f>
        <v>1</v>
      </c>
      <c r="N3" s="2">
        <f>COUNTA(#REF!)</f>
        <v>1</v>
      </c>
      <c r="O3" s="2">
        <f>COUNTA(#REF!)</f>
        <v>1</v>
      </c>
      <c r="P3" s="2">
        <f>COUNTA(#REF!)</f>
        <v>1</v>
      </c>
      <c r="Q3" s="2">
        <f>COUNTA(#REF!)</f>
        <v>1</v>
      </c>
      <c r="R3" s="2">
        <f>COUNTA(#REF!)</f>
        <v>1</v>
      </c>
      <c r="S3" s="2">
        <f>COUNTA(#REF!)</f>
        <v>1</v>
      </c>
      <c r="T3" s="2">
        <f>COUNTA(#REF!)</f>
        <v>1</v>
      </c>
      <c r="U3" s="2">
        <f>COUNTA(#REF!)</f>
        <v>1</v>
      </c>
      <c r="V3" s="2">
        <f>COUNTA(#REF!)</f>
        <v>1</v>
      </c>
      <c r="W3" s="2">
        <f>COUNTA(#REF!)</f>
        <v>1</v>
      </c>
      <c r="X3" s="2">
        <f>COUNTA(#REF!)</f>
        <v>1</v>
      </c>
      <c r="Y3" s="2">
        <f>COUNTA(#REF!)</f>
        <v>1</v>
      </c>
    </row>
    <row r="4" spans="1:35" s="3" customFormat="1" ht="20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  <c r="AA4" s="4" t="s">
        <v>26</v>
      </c>
      <c r="AB4" s="4" t="s">
        <v>27</v>
      </c>
      <c r="AC4" s="4" t="s">
        <v>28</v>
      </c>
      <c r="AD4" s="4" t="s">
        <v>29</v>
      </c>
      <c r="AE4" s="4" t="s">
        <v>30</v>
      </c>
      <c r="AF4" s="4" t="s">
        <v>31</v>
      </c>
      <c r="AG4" s="4" t="s">
        <v>32</v>
      </c>
      <c r="AH4" s="4" t="s">
        <v>33</v>
      </c>
      <c r="AI4" s="4" t="s">
        <v>34</v>
      </c>
    </row>
    <row r="5" spans="1:35" s="6" customFormat="1" ht="30" customHeight="1" x14ac:dyDescent="0.3">
      <c r="A5" s="5"/>
      <c r="C5" s="34" t="s">
        <v>72</v>
      </c>
      <c r="D5" s="36" t="s">
        <v>74</v>
      </c>
      <c r="E5" s="37" t="s">
        <v>75</v>
      </c>
      <c r="F5" s="35" t="s">
        <v>73</v>
      </c>
      <c r="G5" s="34" t="s">
        <v>72</v>
      </c>
      <c r="H5" s="7" t="s">
        <v>63</v>
      </c>
      <c r="I5" s="8" t="s">
        <v>35</v>
      </c>
      <c r="J5" s="36" t="s">
        <v>74</v>
      </c>
      <c r="K5" s="35" t="s">
        <v>73</v>
      </c>
      <c r="L5" s="34" t="s">
        <v>72</v>
      </c>
      <c r="M5" s="34" t="s">
        <v>72</v>
      </c>
      <c r="N5" s="36" t="s">
        <v>74</v>
      </c>
      <c r="O5" s="7" t="s">
        <v>63</v>
      </c>
      <c r="P5" s="35" t="s">
        <v>73</v>
      </c>
      <c r="Q5" s="37" t="s">
        <v>75</v>
      </c>
      <c r="R5" s="36" t="s">
        <v>74</v>
      </c>
      <c r="S5" s="34" t="s">
        <v>72</v>
      </c>
      <c r="T5" s="7" t="s">
        <v>63</v>
      </c>
      <c r="U5" s="35" t="s">
        <v>73</v>
      </c>
      <c r="W5" s="36" t="s">
        <v>74</v>
      </c>
      <c r="X5" s="34" t="s">
        <v>72</v>
      </c>
      <c r="Y5" s="36" t="s">
        <v>74</v>
      </c>
      <c r="Z5" s="8" t="s">
        <v>35</v>
      </c>
    </row>
    <row r="6" spans="1:35" s="6" customFormat="1" ht="30" customHeight="1" x14ac:dyDescent="0.3">
      <c r="C6" s="23" t="s">
        <v>66</v>
      </c>
      <c r="D6" s="37" t="s">
        <v>75</v>
      </c>
      <c r="F6" s="39" t="s">
        <v>77</v>
      </c>
      <c r="G6" s="8" t="s">
        <v>35</v>
      </c>
      <c r="H6" s="35" t="s">
        <v>73</v>
      </c>
      <c r="I6" s="34" t="s">
        <v>72</v>
      </c>
      <c r="J6" s="38" t="s">
        <v>76</v>
      </c>
      <c r="K6" s="7" t="s">
        <v>63</v>
      </c>
      <c r="M6" s="35" t="s">
        <v>73</v>
      </c>
      <c r="N6" s="38" t="s">
        <v>76</v>
      </c>
      <c r="O6" s="39" t="s">
        <v>77</v>
      </c>
      <c r="Q6" s="23" t="s">
        <v>66</v>
      </c>
      <c r="R6" s="8" t="s">
        <v>35</v>
      </c>
      <c r="S6" s="37" t="s">
        <v>75</v>
      </c>
      <c r="T6" s="38" t="s">
        <v>76</v>
      </c>
      <c r="U6" s="39" t="s">
        <v>77</v>
      </c>
      <c r="V6" s="21" t="s">
        <v>65</v>
      </c>
      <c r="W6" s="38" t="s">
        <v>76</v>
      </c>
      <c r="AA6" s="23" t="s">
        <v>66</v>
      </c>
    </row>
    <row r="7" spans="1:35" s="6" customFormat="1" ht="30" customHeight="1" x14ac:dyDescent="0.3">
      <c r="A7" s="5"/>
      <c r="C7" s="35" t="s">
        <v>73</v>
      </c>
      <c r="E7" s="20" t="s">
        <v>40</v>
      </c>
      <c r="G7" s="37" t="s">
        <v>75</v>
      </c>
      <c r="H7" s="14"/>
      <c r="I7" s="21" t="s">
        <v>65</v>
      </c>
      <c r="J7" s="23" t="s">
        <v>66</v>
      </c>
      <c r="K7" s="8" t="s">
        <v>35</v>
      </c>
      <c r="L7" s="23" t="s">
        <v>66</v>
      </c>
      <c r="M7" s="8" t="s">
        <v>35</v>
      </c>
      <c r="N7" s="21" t="s">
        <v>65</v>
      </c>
      <c r="O7" s="37" t="s">
        <v>75</v>
      </c>
      <c r="P7" s="8" t="s">
        <v>35</v>
      </c>
      <c r="R7" s="20" t="s">
        <v>40</v>
      </c>
      <c r="T7" s="20" t="s">
        <v>40</v>
      </c>
      <c r="V7" s="8" t="s">
        <v>35</v>
      </c>
      <c r="Z7" s="21" t="s">
        <v>65</v>
      </c>
      <c r="AD7" s="23" t="s">
        <v>66</v>
      </c>
    </row>
    <row r="8" spans="1:35" s="6" customFormat="1" ht="30" customHeight="1" x14ac:dyDescent="0.3">
      <c r="A8" s="5"/>
      <c r="E8" s="7" t="s">
        <v>63</v>
      </c>
      <c r="G8" s="23" t="s">
        <v>66</v>
      </c>
      <c r="H8" s="23" t="s">
        <v>66</v>
      </c>
      <c r="I8" s="37" t="s">
        <v>75</v>
      </c>
      <c r="K8" s="37" t="s">
        <v>75</v>
      </c>
      <c r="L8" s="20" t="s">
        <v>40</v>
      </c>
      <c r="M8" s="37" t="s">
        <v>75</v>
      </c>
      <c r="N8" s="8" t="s">
        <v>35</v>
      </c>
      <c r="O8" s="20" t="s">
        <v>40</v>
      </c>
      <c r="R8" s="21" t="s">
        <v>65</v>
      </c>
      <c r="X8" s="20" t="s">
        <v>40</v>
      </c>
      <c r="AE8" s="21" t="s">
        <v>65</v>
      </c>
    </row>
    <row r="9" spans="1:35" s="6" customFormat="1" ht="30" customHeight="1" x14ac:dyDescent="0.3">
      <c r="A9" s="5"/>
      <c r="D9" s="22" t="s">
        <v>68</v>
      </c>
      <c r="E9" s="22" t="s">
        <v>69</v>
      </c>
      <c r="F9" s="22" t="s">
        <v>68</v>
      </c>
      <c r="G9" s="22" t="s">
        <v>69</v>
      </c>
      <c r="H9" s="20" t="s">
        <v>40</v>
      </c>
      <c r="I9" s="14"/>
      <c r="K9" s="39" t="s">
        <v>77</v>
      </c>
      <c r="L9" s="21" t="s">
        <v>65</v>
      </c>
      <c r="T9" s="23" t="s">
        <v>66</v>
      </c>
      <c r="X9" s="23" t="s">
        <v>66</v>
      </c>
    </row>
    <row r="10" spans="1:35" s="6" customFormat="1" ht="30" customHeight="1" x14ac:dyDescent="0.3">
      <c r="A10" s="5"/>
      <c r="G10" s="22" t="s">
        <v>68</v>
      </c>
      <c r="H10" s="22" t="s">
        <v>69</v>
      </c>
      <c r="J10" s="22" t="s">
        <v>68</v>
      </c>
      <c r="K10" s="22" t="s">
        <v>69</v>
      </c>
      <c r="L10" s="22" t="s">
        <v>68</v>
      </c>
      <c r="M10" s="22" t="s">
        <v>69</v>
      </c>
      <c r="P10" s="22" t="s">
        <v>68</v>
      </c>
      <c r="Q10" s="22" t="s">
        <v>69</v>
      </c>
      <c r="R10" s="22" t="s">
        <v>68</v>
      </c>
      <c r="S10" s="22" t="s">
        <v>69</v>
      </c>
      <c r="V10" s="22" t="s">
        <v>68</v>
      </c>
      <c r="W10" s="22" t="s">
        <v>69</v>
      </c>
      <c r="X10" s="22" t="s">
        <v>68</v>
      </c>
      <c r="Y10" s="22" t="s">
        <v>69</v>
      </c>
      <c r="AB10" s="22" t="s">
        <v>68</v>
      </c>
      <c r="AC10" s="22" t="s">
        <v>69</v>
      </c>
      <c r="AD10" s="22" t="s">
        <v>68</v>
      </c>
      <c r="AE10" s="22" t="s">
        <v>69</v>
      </c>
      <c r="AH10" s="22" t="s">
        <v>68</v>
      </c>
      <c r="AI10" s="22" t="s">
        <v>69</v>
      </c>
    </row>
    <row r="11" spans="1:35" s="6" customFormat="1" ht="30" customHeight="1" x14ac:dyDescent="0.3">
      <c r="A11" s="5"/>
      <c r="M11" s="22" t="s">
        <v>68</v>
      </c>
      <c r="N11" s="22" t="s">
        <v>69</v>
      </c>
      <c r="S11" s="22" t="s">
        <v>68</v>
      </c>
      <c r="T11" s="22" t="s">
        <v>69</v>
      </c>
      <c r="Y11" s="22" t="s">
        <v>68</v>
      </c>
      <c r="Z11" s="22" t="s">
        <v>69</v>
      </c>
      <c r="AE11" s="22" t="s">
        <v>68</v>
      </c>
      <c r="AF11" s="22" t="s">
        <v>69</v>
      </c>
    </row>
    <row r="12" spans="1:35" s="6" customForma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s="6" customFormat="1" x14ac:dyDescent="0.3">
      <c r="A13" s="26" t="s">
        <v>41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6" customFormat="1" ht="30" customHeight="1" x14ac:dyDescent="0.3">
      <c r="A14" s="26" t="s">
        <v>78</v>
      </c>
      <c r="C14" s="35" t="s">
        <v>73</v>
      </c>
      <c r="D14" s="36" t="s">
        <v>74</v>
      </c>
      <c r="E14" s="7" t="s">
        <v>63</v>
      </c>
      <c r="F14" s="22" t="s">
        <v>68</v>
      </c>
      <c r="G14" s="22" t="s">
        <v>69</v>
      </c>
      <c r="H14" s="20" t="s">
        <v>40</v>
      </c>
      <c r="I14" s="21" t="s">
        <v>65</v>
      </c>
      <c r="J14" s="23" t="s">
        <v>66</v>
      </c>
      <c r="K14" s="37" t="s">
        <v>75</v>
      </c>
      <c r="L14" s="34" t="s">
        <v>72</v>
      </c>
      <c r="M14" s="8" t="s">
        <v>35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6" customFormat="1" ht="14.5" hidden="1" customHeight="1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6" customFormat="1" ht="14.5" hidden="1" customHeight="1" x14ac:dyDescent="0.3">
      <c r="A16" s="26" t="s">
        <v>43</v>
      </c>
      <c r="C16" s="14"/>
      <c r="D16" s="27"/>
      <c r="E16" s="27"/>
      <c r="F16" s="14"/>
      <c r="G16" s="14"/>
      <c r="H16" s="14"/>
      <c r="I16" s="28"/>
      <c r="J16" s="14"/>
      <c r="K16" s="14"/>
      <c r="L16" s="15"/>
      <c r="M16" s="1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6" customFormat="1" hidden="1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6" customFormat="1" ht="16" customHeight="1" x14ac:dyDescent="0.3">
      <c r="C18" s="17"/>
      <c r="D18" s="17"/>
      <c r="E18" s="14"/>
      <c r="F18" s="39" t="s">
        <v>77</v>
      </c>
      <c r="H18" s="17"/>
      <c r="I18" s="17"/>
      <c r="J18" s="17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6" customFormat="1" ht="16.5" customHeight="1" x14ac:dyDescent="0.3">
      <c r="A19" s="26" t="s">
        <v>44</v>
      </c>
      <c r="C19" s="15"/>
      <c r="D19" s="14"/>
      <c r="E19" s="14"/>
      <c r="F19" s="15"/>
      <c r="G19" s="15"/>
      <c r="H19" s="17"/>
      <c r="I19" s="14"/>
      <c r="J19" s="15"/>
      <c r="K19" s="15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6" customFormat="1" ht="30" customHeight="1" x14ac:dyDescent="0.3">
      <c r="A20" s="26" t="s">
        <v>78</v>
      </c>
      <c r="C20" s="14"/>
      <c r="D20" s="36" t="s">
        <v>74</v>
      </c>
      <c r="E20" s="7" t="s">
        <v>63</v>
      </c>
      <c r="F20" s="22" t="s">
        <v>68</v>
      </c>
      <c r="G20" s="22" t="s">
        <v>69</v>
      </c>
      <c r="H20" s="35" t="s">
        <v>73</v>
      </c>
      <c r="I20" s="21" t="s">
        <v>65</v>
      </c>
      <c r="J20" s="23" t="s">
        <v>66</v>
      </c>
      <c r="K20" s="37" t="s">
        <v>75</v>
      </c>
      <c r="L20" s="20" t="s">
        <v>40</v>
      </c>
      <c r="M20" s="34" t="s">
        <v>72</v>
      </c>
      <c r="N20" s="8" t="s">
        <v>35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6" customFormat="1" hidden="1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6" customFormat="1" ht="14.5" hidden="1" customHeight="1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6" customFormat="1" ht="14.5" hidden="1" customHeight="1" x14ac:dyDescent="0.3">
      <c r="A23" s="26" t="s">
        <v>43</v>
      </c>
      <c r="C23" s="27"/>
      <c r="D23" s="16"/>
      <c r="E23" s="16"/>
      <c r="F23" s="14"/>
      <c r="G23" s="14"/>
      <c r="H23" s="14"/>
      <c r="I23" s="28"/>
      <c r="J23" s="14"/>
      <c r="K23" s="14"/>
      <c r="L23" s="14"/>
      <c r="M23" s="15"/>
      <c r="N23" s="1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6" customFormat="1" ht="15.5" customHeight="1" x14ac:dyDescent="0.3">
      <c r="C24" s="17"/>
      <c r="D24" s="17"/>
      <c r="E24" s="14"/>
      <c r="F24" s="39" t="s">
        <v>77</v>
      </c>
      <c r="G24" s="17"/>
      <c r="H24" s="17"/>
      <c r="I24" s="17"/>
      <c r="J24" s="17"/>
      <c r="K24" s="1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6" customFormat="1" ht="15" customHeight="1" x14ac:dyDescent="0.3">
      <c r="A25" s="26" t="s">
        <v>45</v>
      </c>
      <c r="C25" s="16"/>
      <c r="D25" s="15"/>
      <c r="E25" s="15"/>
      <c r="F25" s="14"/>
      <c r="G25" s="14"/>
      <c r="H25" s="14"/>
      <c r="I25" s="14"/>
      <c r="J25" s="15"/>
      <c r="K25" s="15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6" customFormat="1" ht="30" customHeight="1" x14ac:dyDescent="0.3">
      <c r="A26" s="26" t="s">
        <v>78</v>
      </c>
      <c r="C26" s="17"/>
      <c r="D26" s="16"/>
      <c r="E26" s="7" t="s">
        <v>63</v>
      </c>
      <c r="F26" s="22" t="s">
        <v>68</v>
      </c>
      <c r="G26" s="22" t="s">
        <v>69</v>
      </c>
      <c r="H26" s="35" t="s">
        <v>73</v>
      </c>
      <c r="I26" s="21" t="s">
        <v>65</v>
      </c>
      <c r="J26" s="36" t="s">
        <v>74</v>
      </c>
      <c r="K26" s="37" t="s">
        <v>75</v>
      </c>
      <c r="L26" s="23" t="s">
        <v>66</v>
      </c>
      <c r="M26" s="34" t="s">
        <v>72</v>
      </c>
      <c r="N26" s="8" t="s">
        <v>35</v>
      </c>
      <c r="O26" s="20" t="s">
        <v>40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6" customFormat="1" hidden="1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6" customFormat="1" hidden="1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6" customFormat="1" hidden="1" x14ac:dyDescent="0.3">
      <c r="A29" s="29" t="s">
        <v>43</v>
      </c>
      <c r="C29" s="16"/>
      <c r="D29" s="16"/>
      <c r="E29" s="16"/>
      <c r="F29" s="14"/>
      <c r="G29" s="14"/>
      <c r="H29" s="14"/>
      <c r="I29" s="28"/>
      <c r="J29" s="14"/>
      <c r="K29" s="14"/>
      <c r="L29" s="14"/>
      <c r="M29" s="15"/>
      <c r="N29" s="15"/>
      <c r="O29" s="14"/>
      <c r="P29" s="15"/>
      <c r="Q29" s="15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6" customFormat="1" ht="15.5" customHeight="1" x14ac:dyDescent="0.3">
      <c r="C30" s="17"/>
      <c r="D30" s="17"/>
      <c r="E30" s="14"/>
      <c r="F30" s="39" t="s">
        <v>77</v>
      </c>
      <c r="G30" s="17"/>
      <c r="H30" s="17"/>
      <c r="I30" s="17"/>
      <c r="K30" s="1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6" customFormat="1" ht="18" customHeight="1" x14ac:dyDescent="0.3">
      <c r="A31" s="26" t="s">
        <v>46</v>
      </c>
      <c r="C31" s="16"/>
      <c r="D31" s="15"/>
      <c r="E31" s="15"/>
      <c r="F31" s="14"/>
      <c r="G31" s="14"/>
      <c r="H31" s="14"/>
      <c r="I31" s="14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6" customFormat="1" ht="30" customHeight="1" x14ac:dyDescent="0.3">
      <c r="A32" s="26" t="s">
        <v>78</v>
      </c>
      <c r="C32" s="17"/>
      <c r="D32" s="16"/>
      <c r="E32" s="14"/>
      <c r="F32" s="22" t="s">
        <v>68</v>
      </c>
      <c r="G32" s="22" t="s">
        <v>69</v>
      </c>
      <c r="H32" s="7" t="s">
        <v>63</v>
      </c>
      <c r="I32" s="34" t="s">
        <v>72</v>
      </c>
      <c r="J32" s="36" t="s">
        <v>74</v>
      </c>
      <c r="K32" s="39" t="s">
        <v>77</v>
      </c>
      <c r="L32" s="23" t="s">
        <v>66</v>
      </c>
      <c r="M32" s="35" t="s">
        <v>73</v>
      </c>
      <c r="N32" s="21" t="s">
        <v>65</v>
      </c>
      <c r="O32" s="20" t="s">
        <v>40</v>
      </c>
      <c r="P32" s="8" t="s">
        <v>35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6" customFormat="1" hidden="1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6" customFormat="1" hidden="1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6" customFormat="1" hidden="1" x14ac:dyDescent="0.3">
      <c r="A35" s="26" t="s">
        <v>43</v>
      </c>
      <c r="C35" s="16"/>
      <c r="D35" s="16"/>
      <c r="E35" s="16"/>
      <c r="F35" s="14"/>
      <c r="G35" s="14"/>
      <c r="H35" s="14"/>
      <c r="I35" s="28"/>
      <c r="J35" s="14"/>
      <c r="K35" s="14"/>
      <c r="L35" s="14"/>
      <c r="M35" s="15"/>
      <c r="N35" s="15"/>
      <c r="O35" s="14"/>
      <c r="P35" s="15"/>
      <c r="Q35" s="15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6" customFormat="1" ht="15" customHeight="1" x14ac:dyDescent="0.3">
      <c r="C36" s="17"/>
      <c r="D36" s="17"/>
      <c r="E36" s="17"/>
      <c r="G36" s="37" t="s">
        <v>75</v>
      </c>
      <c r="H36" s="17"/>
      <c r="I36" s="17"/>
      <c r="M36" s="17"/>
      <c r="N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s="6" customFormat="1" ht="19.5" customHeight="1" x14ac:dyDescent="0.3">
      <c r="A37" s="26" t="s">
        <v>47</v>
      </c>
      <c r="C37" s="17"/>
      <c r="D37" s="16"/>
      <c r="E37" s="16"/>
      <c r="F37" s="15"/>
      <c r="G37" s="15"/>
      <c r="H37" s="14"/>
      <c r="I37" s="14"/>
      <c r="J37" s="14"/>
      <c r="K37" s="14"/>
      <c r="L37" s="15"/>
      <c r="M37" s="15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s="6" customFormat="1" ht="30" customHeight="1" x14ac:dyDescent="0.3">
      <c r="A38" s="26" t="s">
        <v>78</v>
      </c>
      <c r="C38" s="17"/>
      <c r="D38" s="17"/>
      <c r="E38" s="17"/>
      <c r="F38" s="16"/>
      <c r="G38" s="22" t="s">
        <v>68</v>
      </c>
      <c r="H38" s="22" t="s">
        <v>69</v>
      </c>
      <c r="I38" s="34" t="s">
        <v>72</v>
      </c>
      <c r="J38" s="36" t="s">
        <v>74</v>
      </c>
      <c r="K38" s="39" t="s">
        <v>77</v>
      </c>
      <c r="L38" s="23" t="s">
        <v>66</v>
      </c>
      <c r="M38" s="35" t="s">
        <v>73</v>
      </c>
      <c r="N38" s="21" t="s">
        <v>65</v>
      </c>
      <c r="O38" s="20" t="s">
        <v>40</v>
      </c>
      <c r="P38" s="8" t="s">
        <v>35</v>
      </c>
      <c r="Q38" s="37" t="s">
        <v>75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s="6" customFormat="1" ht="14.5" hidden="1" customHeight="1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s="6" customFormat="1" hidden="1" x14ac:dyDescent="0.3">
      <c r="A40" s="26" t="s">
        <v>43</v>
      </c>
      <c r="C40" s="17"/>
      <c r="D40" s="16"/>
      <c r="E40" s="14"/>
      <c r="F40" s="16"/>
      <c r="G40" s="16"/>
      <c r="H40" s="15"/>
      <c r="I40" s="15"/>
      <c r="J40" s="14"/>
      <c r="K40" s="14"/>
      <c r="L40" s="14"/>
      <c r="M40" s="14"/>
      <c r="N40" s="14"/>
      <c r="O40" s="14"/>
      <c r="P40" s="15"/>
      <c r="Q40" s="15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6" customFormat="1" ht="15" customHeight="1" x14ac:dyDescent="0.3">
      <c r="C41" s="17"/>
      <c r="D41" s="17"/>
      <c r="E41" s="17"/>
      <c r="F41" s="17"/>
      <c r="G41" s="17"/>
      <c r="H41" s="7" t="s">
        <v>63</v>
      </c>
      <c r="I41" s="17"/>
      <c r="J41" s="17"/>
      <c r="K41" s="17"/>
      <c r="L41" s="2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6" customFormat="1" ht="18.5" customHeight="1" x14ac:dyDescent="0.3">
      <c r="A42" s="26" t="s">
        <v>48</v>
      </c>
      <c r="C42" s="17"/>
      <c r="D42" s="17"/>
      <c r="E42" s="16"/>
      <c r="F42" s="16"/>
      <c r="G42" s="16"/>
      <c r="H42" s="15"/>
      <c r="I42" s="15"/>
      <c r="J42" s="14"/>
      <c r="K42" s="14"/>
      <c r="L42" s="15"/>
      <c r="M42" s="15"/>
      <c r="N42" s="15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6" customFormat="1" ht="30" customHeight="1" x14ac:dyDescent="0.3">
      <c r="A43" s="26" t="s">
        <v>78</v>
      </c>
      <c r="C43" s="17"/>
      <c r="D43" s="17"/>
      <c r="E43" s="14"/>
      <c r="F43" s="14"/>
      <c r="G43" s="17"/>
      <c r="H43" s="7" t="s">
        <v>63</v>
      </c>
      <c r="I43" s="34" t="s">
        <v>72</v>
      </c>
      <c r="J43" s="22" t="s">
        <v>68</v>
      </c>
      <c r="K43" s="22" t="s">
        <v>69</v>
      </c>
      <c r="L43" s="23" t="s">
        <v>66</v>
      </c>
      <c r="M43" s="35" t="s">
        <v>73</v>
      </c>
      <c r="N43" s="21" t="s">
        <v>65</v>
      </c>
      <c r="O43" s="20" t="s">
        <v>40</v>
      </c>
      <c r="P43" s="8" t="s">
        <v>35</v>
      </c>
      <c r="Q43" s="37" t="s">
        <v>75</v>
      </c>
      <c r="R43" s="36" t="s">
        <v>74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6" customFormat="1" ht="18" customHeight="1" x14ac:dyDescent="0.3">
      <c r="C44" s="17"/>
      <c r="D44" s="17"/>
      <c r="E44" s="17"/>
      <c r="F44" s="17"/>
      <c r="G44" s="31"/>
      <c r="H44" s="31"/>
      <c r="I44" s="17"/>
      <c r="J44" s="17"/>
      <c r="K44" s="39" t="s">
        <v>77</v>
      </c>
      <c r="L44" s="14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6" customFormat="1" hidden="1" x14ac:dyDescent="0.3">
      <c r="C45" s="17"/>
      <c r="D45" s="17"/>
      <c r="E45" s="17"/>
      <c r="F45" s="17"/>
      <c r="G45" s="17"/>
      <c r="H45" s="17"/>
      <c r="I45" s="17"/>
      <c r="J45" s="14"/>
      <c r="K45" s="14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6" customFormat="1" ht="30" hidden="1" customHeight="1" x14ac:dyDescent="0.3">
      <c r="A46" s="29" t="s">
        <v>43</v>
      </c>
      <c r="C46" s="17"/>
      <c r="D46" s="17"/>
      <c r="E46" s="16"/>
      <c r="F46" s="16"/>
      <c r="G46" s="16"/>
      <c r="H46" s="15"/>
      <c r="I46" s="15"/>
      <c r="J46" s="17"/>
      <c r="K46" s="17"/>
      <c r="L46" s="14"/>
      <c r="M46" s="14"/>
      <c r="N46" s="14"/>
      <c r="O46" s="14"/>
      <c r="P46" s="30"/>
      <c r="Q46" s="14"/>
      <c r="R46" s="15"/>
      <c r="S46" s="15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6" customFormat="1" hidden="1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s="6" customFormat="1" hidden="1" x14ac:dyDescent="0.3">
      <c r="C48" s="17"/>
      <c r="D48" s="17"/>
      <c r="E48" s="17"/>
      <c r="F48" s="17"/>
      <c r="G48" s="17"/>
      <c r="H48" s="17"/>
      <c r="I48" s="17"/>
      <c r="J48" s="14"/>
      <c r="K48" s="14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6" customFormat="1" hidden="1" x14ac:dyDescent="0.3">
      <c r="A49" s="26" t="s">
        <v>49</v>
      </c>
      <c r="C49" s="17"/>
      <c r="D49" s="17"/>
      <c r="E49" s="17"/>
      <c r="F49" s="16"/>
      <c r="G49" s="16"/>
      <c r="H49" s="15"/>
      <c r="I49" s="15"/>
      <c r="J49" s="17"/>
      <c r="K49" s="14"/>
      <c r="L49" s="15"/>
      <c r="M49" s="15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6" customFormat="1" ht="22.5" hidden="1" customHeight="1" x14ac:dyDescent="0.3">
      <c r="A50" s="26" t="s">
        <v>67</v>
      </c>
      <c r="C50" s="17"/>
      <c r="D50" s="17"/>
      <c r="E50" s="17"/>
      <c r="F50" s="14"/>
      <c r="G50" s="16"/>
      <c r="H50" s="14"/>
      <c r="I50" s="14"/>
      <c r="J50" s="17"/>
      <c r="K50" s="17"/>
      <c r="L50" s="14"/>
      <c r="M50" s="2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s="6" customFormat="1" hidden="1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s="6" customFormat="1" hidden="1" x14ac:dyDescent="0.3">
      <c r="C52" s="17"/>
      <c r="D52" s="17"/>
      <c r="E52" s="17"/>
      <c r="F52" s="17"/>
      <c r="G52" s="17"/>
      <c r="H52" s="17"/>
      <c r="I52" s="17"/>
      <c r="J52" s="15"/>
      <c r="K52" s="15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s="6" customFormat="1" hidden="1" x14ac:dyDescent="0.3">
      <c r="A53" s="26" t="s">
        <v>43</v>
      </c>
      <c r="C53" s="17"/>
      <c r="D53" s="17"/>
      <c r="E53" s="17"/>
      <c r="F53" s="16"/>
      <c r="G53" s="16"/>
      <c r="H53" s="14"/>
      <c r="I53" s="16"/>
      <c r="J53" s="17"/>
      <c r="K53" s="17"/>
      <c r="L53" s="14"/>
      <c r="M53" s="14"/>
      <c r="N53" s="14"/>
      <c r="O53" s="14"/>
      <c r="P53" s="14"/>
      <c r="Q53" s="14"/>
      <c r="R53" s="15"/>
      <c r="S53" s="15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s="6" customFormat="1" hidden="1" x14ac:dyDescent="0.3">
      <c r="C54" s="17"/>
      <c r="D54" s="17"/>
      <c r="E54" s="17"/>
      <c r="F54" s="17"/>
      <c r="G54" s="17"/>
      <c r="H54" s="17"/>
      <c r="I54" s="17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s="6" customFormat="1" hidden="1" x14ac:dyDescent="0.3">
      <c r="A55" s="26" t="s">
        <v>50</v>
      </c>
      <c r="C55" s="17"/>
      <c r="D55" s="17"/>
      <c r="E55" s="17"/>
      <c r="F55" s="17"/>
      <c r="G55" s="16"/>
      <c r="H55" s="14"/>
      <c r="I55" s="14"/>
      <c r="J55" s="14"/>
      <c r="K55" s="14"/>
      <c r="L55" s="14"/>
      <c r="M55" s="15"/>
      <c r="N55" s="15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s="6" customFormat="1" hidden="1" x14ac:dyDescent="0.3">
      <c r="A56" s="26" t="s">
        <v>42</v>
      </c>
      <c r="C56" s="17"/>
      <c r="D56" s="17"/>
      <c r="E56" s="17"/>
      <c r="F56" s="17"/>
      <c r="G56" s="16"/>
      <c r="H56" s="15"/>
      <c r="I56" s="15"/>
      <c r="J56" s="17"/>
      <c r="K56" s="17"/>
      <c r="L56" s="14"/>
      <c r="M56" s="14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s="6" customFormat="1" hidden="1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s="6" customFormat="1" hidden="1" x14ac:dyDescent="0.3">
      <c r="C58" s="17"/>
      <c r="D58" s="17"/>
      <c r="E58" s="17"/>
      <c r="F58" s="17"/>
      <c r="G58" s="17"/>
      <c r="H58" s="17"/>
      <c r="I58" s="17"/>
      <c r="J58" s="16"/>
      <c r="K58" s="16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6" customFormat="1" hidden="1" x14ac:dyDescent="0.3">
      <c r="A59" s="26" t="s">
        <v>43</v>
      </c>
      <c r="C59" s="17"/>
      <c r="D59" s="17"/>
      <c r="E59" s="17"/>
      <c r="F59" s="17"/>
      <c r="G59" s="16"/>
      <c r="H59" s="14"/>
      <c r="I59" s="14"/>
      <c r="J59" s="17"/>
      <c r="K59" s="17"/>
      <c r="L59" s="15"/>
      <c r="M59" s="15"/>
      <c r="N59" s="14"/>
      <c r="O59" s="14"/>
      <c r="P59" s="14"/>
      <c r="Q59" s="14"/>
      <c r="R59" s="14"/>
      <c r="S59" s="15"/>
      <c r="T59" s="15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s="6" customFormat="1" hidden="1" x14ac:dyDescent="0.3">
      <c r="C60" s="17"/>
      <c r="D60" s="17"/>
      <c r="E60" s="17"/>
      <c r="F60" s="17"/>
      <c r="G60" s="17"/>
      <c r="H60" s="17"/>
      <c r="I60" s="17"/>
      <c r="J60" s="16"/>
      <c r="K60" s="16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s="6" customFormat="1" hidden="1" x14ac:dyDescent="0.3">
      <c r="A61" s="26" t="s">
        <v>51</v>
      </c>
      <c r="C61" s="17"/>
      <c r="D61" s="17"/>
      <c r="E61" s="17"/>
      <c r="F61" s="17"/>
      <c r="G61" s="17"/>
      <c r="H61" s="14"/>
      <c r="I61" s="16"/>
      <c r="J61" s="15"/>
      <c r="K61" s="15"/>
      <c r="L61" s="14"/>
      <c r="M61" s="14"/>
      <c r="N61" s="14"/>
      <c r="O61" s="14"/>
      <c r="P61" s="15"/>
      <c r="Q61" s="1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s="6" customFormat="1" hidden="1" x14ac:dyDescent="0.3">
      <c r="A62" s="26" t="s">
        <v>42</v>
      </c>
      <c r="C62" s="17"/>
      <c r="D62" s="17"/>
      <c r="E62" s="17"/>
      <c r="F62" s="17"/>
      <c r="G62" s="17"/>
      <c r="H62" s="14"/>
      <c r="I62" s="1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6" customFormat="1" hidden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s="6" customFormat="1" hidden="1" x14ac:dyDescent="0.3">
      <c r="C64" s="17"/>
      <c r="D64" s="17"/>
      <c r="E64" s="17"/>
      <c r="F64" s="17"/>
      <c r="G64" s="17"/>
      <c r="H64" s="17"/>
      <c r="I64" s="17"/>
      <c r="J64" s="16"/>
      <c r="K64" s="16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s="6" customFormat="1" ht="20" hidden="1" x14ac:dyDescent="0.3">
      <c r="A65" s="29" t="s">
        <v>43</v>
      </c>
      <c r="C65" s="17"/>
      <c r="D65" s="17"/>
      <c r="E65" s="17"/>
      <c r="F65" s="17"/>
      <c r="G65" s="17"/>
      <c r="H65" s="14"/>
      <c r="I65" s="14"/>
      <c r="J65" s="17"/>
      <c r="K65" s="17"/>
      <c r="L65" s="15"/>
      <c r="M65" s="15"/>
      <c r="N65" s="14"/>
      <c r="O65" s="16"/>
      <c r="P65" s="14"/>
      <c r="Q65" s="14"/>
      <c r="R65" s="14"/>
      <c r="S65" s="30"/>
      <c r="T65" s="14"/>
      <c r="U65" s="30"/>
      <c r="V65" s="15"/>
      <c r="W65" s="15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s="6" customFormat="1" hidden="1" x14ac:dyDescent="0.3">
      <c r="C66" s="17"/>
      <c r="D66" s="17"/>
      <c r="E66" s="17"/>
      <c r="F66" s="17"/>
      <c r="G66" s="17"/>
      <c r="H66" s="17"/>
      <c r="I66" s="17"/>
      <c r="J66" s="16"/>
      <c r="K66" s="16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s="6" customFormat="1" hidden="1" x14ac:dyDescent="0.3">
      <c r="A67" s="26" t="s">
        <v>52</v>
      </c>
      <c r="C67" s="17"/>
      <c r="D67" s="17"/>
      <c r="E67" s="17"/>
      <c r="F67" s="17"/>
      <c r="G67" s="17"/>
      <c r="H67" s="17"/>
      <c r="I67" s="16"/>
      <c r="J67" s="15"/>
      <c r="K67" s="15"/>
      <c r="L67" s="14"/>
      <c r="M67" s="14"/>
      <c r="N67" s="14"/>
      <c r="O67" s="14"/>
      <c r="P67" s="15"/>
      <c r="Q67" s="1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s="6" customFormat="1" hidden="1" x14ac:dyDescent="0.3">
      <c r="A68" s="26" t="s">
        <v>42</v>
      </c>
      <c r="C68" s="17"/>
      <c r="D68" s="17"/>
      <c r="E68" s="17"/>
      <c r="F68" s="17"/>
      <c r="G68" s="17"/>
      <c r="H68" s="17"/>
      <c r="I68" s="14"/>
      <c r="J68" s="17"/>
      <c r="K68" s="17"/>
      <c r="L68" s="14"/>
      <c r="M68" s="14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s="6" customFormat="1" hidden="1" x14ac:dyDescent="0.3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s="6" customFormat="1" hidden="1" x14ac:dyDescent="0.3">
      <c r="C70" s="17"/>
      <c r="D70" s="17"/>
      <c r="E70" s="17"/>
      <c r="F70" s="17"/>
      <c r="G70" s="17"/>
      <c r="H70" s="17"/>
      <c r="I70" s="17"/>
      <c r="J70" s="16"/>
      <c r="K70" s="16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s="6" customFormat="1" ht="20" hidden="1" x14ac:dyDescent="0.3">
      <c r="A71" s="29" t="s">
        <v>43</v>
      </c>
      <c r="C71" s="17"/>
      <c r="D71" s="17"/>
      <c r="E71" s="17"/>
      <c r="F71" s="17"/>
      <c r="G71" s="17"/>
      <c r="H71" s="17"/>
      <c r="I71" s="16"/>
      <c r="J71" s="17"/>
      <c r="K71" s="17"/>
      <c r="L71" s="15"/>
      <c r="M71" s="15"/>
      <c r="N71" s="14"/>
      <c r="O71" s="16"/>
      <c r="P71" s="14"/>
      <c r="Q71" s="14"/>
      <c r="R71" s="14"/>
      <c r="S71" s="30"/>
      <c r="T71" s="14"/>
      <c r="U71" s="14"/>
      <c r="V71" s="15"/>
      <c r="W71" s="15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s="6" customFormat="1" hidden="1" x14ac:dyDescent="0.3">
      <c r="C72" s="17"/>
      <c r="D72" s="17"/>
      <c r="E72" s="17"/>
      <c r="F72" s="17"/>
      <c r="G72" s="17"/>
      <c r="H72" s="17"/>
      <c r="I72" s="17"/>
      <c r="J72" s="16"/>
      <c r="K72" s="16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s="6" customFormat="1" hidden="1" x14ac:dyDescent="0.3">
      <c r="A73" s="26" t="s">
        <v>53</v>
      </c>
      <c r="C73" s="17"/>
      <c r="D73" s="17"/>
      <c r="E73" s="17"/>
      <c r="F73" s="17"/>
      <c r="G73" s="17"/>
      <c r="H73" s="17"/>
      <c r="I73" s="17"/>
      <c r="J73" s="17"/>
      <c r="K73" s="16"/>
      <c r="L73" s="15"/>
      <c r="M73" s="15"/>
      <c r="N73" s="14"/>
      <c r="O73" s="14"/>
      <c r="P73" s="15"/>
      <c r="Q73" s="15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s="6" customFormat="1" hidden="1" x14ac:dyDescent="0.3">
      <c r="A74" s="26" t="s">
        <v>42</v>
      </c>
      <c r="C74" s="17"/>
      <c r="D74" s="17"/>
      <c r="E74" s="17"/>
      <c r="F74" s="17"/>
      <c r="G74" s="17"/>
      <c r="H74" s="17"/>
      <c r="I74" s="17"/>
      <c r="J74" s="17"/>
      <c r="K74" s="17"/>
      <c r="L74" s="14"/>
      <c r="M74" s="14"/>
      <c r="N74" s="14"/>
      <c r="O74" s="14"/>
      <c r="P74" s="14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s="6" customFormat="1" hidden="1" x14ac:dyDescent="0.3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s="6" customFormat="1" hidden="1" x14ac:dyDescent="0.3">
      <c r="C76" s="17"/>
      <c r="D76" s="17"/>
      <c r="E76" s="17"/>
      <c r="F76" s="17"/>
      <c r="G76" s="17"/>
      <c r="H76" s="17"/>
      <c r="I76" s="17"/>
      <c r="J76" s="16"/>
      <c r="K76" s="16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s="6" customFormat="1" hidden="1" x14ac:dyDescent="0.3">
      <c r="A77" s="26" t="s">
        <v>43</v>
      </c>
      <c r="C77" s="17"/>
      <c r="D77" s="17"/>
      <c r="E77" s="17"/>
      <c r="F77" s="17"/>
      <c r="G77" s="17"/>
      <c r="H77" s="17"/>
      <c r="I77" s="17"/>
      <c r="J77" s="17"/>
      <c r="K77" s="17"/>
      <c r="L77" s="15"/>
      <c r="M77" s="15"/>
      <c r="N77" s="14"/>
      <c r="O77" s="14"/>
      <c r="P77" s="14"/>
      <c r="Q77" s="14"/>
      <c r="R77" s="14"/>
      <c r="S77" s="14"/>
      <c r="T77" s="14"/>
      <c r="U77" s="16"/>
      <c r="V77" s="15"/>
      <c r="W77" s="15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s="6" customFormat="1" hidden="1" x14ac:dyDescent="0.3">
      <c r="C78" s="17"/>
      <c r="D78" s="17"/>
      <c r="E78" s="17"/>
      <c r="F78" s="17"/>
      <c r="G78" s="17"/>
      <c r="H78" s="17"/>
      <c r="I78" s="17"/>
      <c r="J78" s="17"/>
      <c r="K78" s="16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s="6" customFormat="1" hidden="1" x14ac:dyDescent="0.3">
      <c r="A79" s="26" t="s">
        <v>54</v>
      </c>
      <c r="C79" s="17"/>
      <c r="D79" s="17"/>
      <c r="E79" s="17"/>
      <c r="F79" s="17"/>
      <c r="G79" s="17"/>
      <c r="H79" s="17"/>
      <c r="I79" s="17"/>
      <c r="J79" s="17"/>
      <c r="K79" s="16"/>
      <c r="L79" s="16"/>
      <c r="M79" s="14"/>
      <c r="N79" s="14"/>
      <c r="O79" s="14"/>
      <c r="P79" s="14"/>
      <c r="Q79" s="14"/>
      <c r="R79" s="15"/>
      <c r="S79" s="15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s="6" customFormat="1" hidden="1" x14ac:dyDescent="0.3">
      <c r="A80" s="26" t="s">
        <v>42</v>
      </c>
      <c r="C80" s="17"/>
      <c r="D80" s="17"/>
      <c r="E80" s="17"/>
      <c r="F80" s="17"/>
      <c r="G80" s="17"/>
      <c r="H80" s="17"/>
      <c r="I80" s="17"/>
      <c r="J80" s="17"/>
      <c r="K80" s="17"/>
      <c r="L80" s="15"/>
      <c r="M80" s="15"/>
      <c r="N80" s="17"/>
      <c r="O80" s="14"/>
      <c r="P80" s="17"/>
      <c r="Q80" s="17"/>
      <c r="R80" s="14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s="6" customFormat="1" hidden="1" x14ac:dyDescent="0.3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s="6" customFormat="1" hidden="1" x14ac:dyDescent="0.3">
      <c r="C82" s="17"/>
      <c r="D82" s="17"/>
      <c r="E82" s="17"/>
      <c r="F82" s="17"/>
      <c r="G82" s="17"/>
      <c r="H82" s="17"/>
      <c r="I82" s="17"/>
      <c r="J82" s="17"/>
      <c r="K82" s="16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s="6" customFormat="1" ht="20" hidden="1" x14ac:dyDescent="0.3">
      <c r="A83" s="29" t="s">
        <v>43</v>
      </c>
      <c r="C83" s="17"/>
      <c r="D83" s="17"/>
      <c r="E83" s="17"/>
      <c r="F83" s="17"/>
      <c r="G83" s="17"/>
      <c r="H83" s="17"/>
      <c r="I83" s="17"/>
      <c r="J83" s="17"/>
      <c r="K83" s="17"/>
      <c r="L83" s="16"/>
      <c r="M83" s="16"/>
      <c r="N83" s="15"/>
      <c r="O83" s="15"/>
      <c r="P83" s="14"/>
      <c r="Q83" s="14"/>
      <c r="R83" s="14"/>
      <c r="S83" s="14"/>
      <c r="T83" s="14"/>
      <c r="U83" s="30"/>
      <c r="V83" s="14"/>
      <c r="W83" s="14"/>
      <c r="X83" s="15"/>
      <c r="Y83" s="15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s="6" customFormat="1" hidden="1" x14ac:dyDescent="0.3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s="6" customFormat="1" hidden="1" x14ac:dyDescent="0.3">
      <c r="A85" s="26" t="s">
        <v>55</v>
      </c>
      <c r="C85" s="17"/>
      <c r="D85" s="17"/>
      <c r="E85" s="17"/>
      <c r="F85" s="17"/>
      <c r="G85" s="17"/>
      <c r="H85" s="17"/>
      <c r="I85" s="17"/>
      <c r="J85" s="17"/>
      <c r="K85" s="17"/>
      <c r="L85" s="16"/>
      <c r="M85" s="16"/>
      <c r="N85" s="15"/>
      <c r="O85" s="15"/>
      <c r="P85" s="14"/>
      <c r="Q85" s="14"/>
      <c r="R85" s="15"/>
      <c r="S85" s="1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s="6" customFormat="1" hidden="1" x14ac:dyDescent="0.3">
      <c r="A86" s="26" t="s">
        <v>42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6"/>
      <c r="N86" s="14"/>
      <c r="O86" s="14"/>
      <c r="P86" s="14"/>
      <c r="Q86" s="14"/>
      <c r="R86" s="14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s="6" customFormat="1" hidden="1" x14ac:dyDescent="0.3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s="6" customFormat="1" hidden="1" x14ac:dyDescent="0.3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s="6" customFormat="1" hidden="1" x14ac:dyDescent="0.3">
      <c r="A89" s="26" t="s">
        <v>43</v>
      </c>
      <c r="C89" s="17"/>
      <c r="D89" s="17"/>
      <c r="E89" s="17"/>
      <c r="F89" s="17"/>
      <c r="G89" s="17"/>
      <c r="H89" s="17"/>
      <c r="I89" s="17"/>
      <c r="J89" s="17"/>
      <c r="K89" s="17"/>
      <c r="L89" s="16"/>
      <c r="M89" s="16"/>
      <c r="N89" s="15"/>
      <c r="O89" s="15"/>
      <c r="P89" s="14"/>
      <c r="Q89" s="16"/>
      <c r="R89" s="14"/>
      <c r="S89" s="14"/>
      <c r="T89" s="14"/>
      <c r="U89" s="14"/>
      <c r="V89" s="14"/>
      <c r="W89" s="14"/>
      <c r="X89" s="15"/>
      <c r="Y89" s="15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s="6" customFormat="1" hidden="1" x14ac:dyDescent="0.3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s="6" customFormat="1" hidden="1" x14ac:dyDescent="0.3">
      <c r="A91" s="26" t="s">
        <v>56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6"/>
      <c r="N91" s="14"/>
      <c r="O91" s="14"/>
      <c r="P91" s="16"/>
      <c r="Q91" s="17"/>
      <c r="R91" s="14"/>
      <c r="S91" s="15"/>
      <c r="T91" s="15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s="6" customFormat="1" hidden="1" x14ac:dyDescent="0.3">
      <c r="A92" s="26" t="s">
        <v>42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6"/>
      <c r="N92" s="15"/>
      <c r="O92" s="15"/>
      <c r="P92" s="14"/>
      <c r="Q92" s="14"/>
      <c r="R92" s="14"/>
      <c r="S92" s="14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s="6" customFormat="1" hidden="1" x14ac:dyDescent="0.3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s="6" customFormat="1" hidden="1" x14ac:dyDescent="0.3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s="6" customFormat="1" hidden="1" x14ac:dyDescent="0.3">
      <c r="A95" s="26" t="s">
        <v>43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6"/>
      <c r="N95" s="15"/>
      <c r="O95" s="15"/>
      <c r="P95" s="16"/>
      <c r="Q95" s="14"/>
      <c r="R95" s="14"/>
      <c r="S95" s="14"/>
      <c r="T95" s="14"/>
      <c r="U95" s="14"/>
      <c r="V95" s="14"/>
      <c r="W95" s="16"/>
      <c r="X95" s="14"/>
      <c r="Y95" s="15"/>
      <c r="Z95" s="15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s="6" customFormat="1" hidden="1" x14ac:dyDescent="0.3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s="6" customFormat="1" hidden="1" x14ac:dyDescent="0.3">
      <c r="A97" s="26" t="s">
        <v>57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4"/>
      <c r="O97" s="16"/>
      <c r="P97" s="15"/>
      <c r="Q97" s="15"/>
      <c r="R97" s="14"/>
      <c r="S97" s="14"/>
      <c r="T97" s="14"/>
      <c r="U97" s="14"/>
      <c r="V97" s="15"/>
      <c r="W97" s="15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s="6" customFormat="1" hidden="1" x14ac:dyDescent="0.3">
      <c r="A98" s="26" t="s">
        <v>42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6"/>
      <c r="P98" s="16"/>
      <c r="Q98" s="14"/>
      <c r="R98" s="14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s="6" customFormat="1" hidden="1" x14ac:dyDescent="0.3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s="6" customFormat="1" hidden="1" x14ac:dyDescent="0.3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s="6" customFormat="1" ht="20" hidden="1" x14ac:dyDescent="0.3">
      <c r="A101" s="29" t="s">
        <v>43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4"/>
      <c r="O101" s="16"/>
      <c r="P101" s="16"/>
      <c r="Q101" s="16"/>
      <c r="R101" s="15"/>
      <c r="S101" s="15"/>
      <c r="T101" s="14"/>
      <c r="U101" s="14"/>
      <c r="V101" s="14"/>
      <c r="W101" s="14"/>
      <c r="X101" s="14"/>
      <c r="Y101" s="14"/>
      <c r="Z101" s="30"/>
      <c r="AA101" s="30"/>
      <c r="AB101" s="15"/>
      <c r="AC101" s="15"/>
      <c r="AD101" s="17"/>
      <c r="AE101" s="17"/>
      <c r="AF101" s="17"/>
      <c r="AG101" s="17"/>
      <c r="AH101" s="17"/>
      <c r="AI101" s="17"/>
    </row>
    <row r="102" spans="1:35" s="6" customFormat="1" hidden="1" x14ac:dyDescent="0.3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s="6" customFormat="1" hidden="1" x14ac:dyDescent="0.3">
      <c r="A103" s="26" t="s">
        <v>58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6"/>
      <c r="P103" s="16"/>
      <c r="Q103" s="14"/>
      <c r="R103" s="14"/>
      <c r="S103" s="14"/>
      <c r="T103" s="14"/>
      <c r="U103" s="14"/>
      <c r="V103" s="15"/>
      <c r="W103" s="15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s="6" customFormat="1" hidden="1" x14ac:dyDescent="0.3">
      <c r="A104" s="26" t="s">
        <v>42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6"/>
      <c r="P104" s="15"/>
      <c r="Q104" s="15"/>
      <c r="R104" s="17"/>
      <c r="S104" s="14"/>
      <c r="T104" s="17"/>
      <c r="U104" s="17"/>
      <c r="V104" s="14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s="6" customFormat="1" hidden="1" x14ac:dyDescent="0.3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s="6" customFormat="1" hidden="1" x14ac:dyDescent="0.3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s="6" customFormat="1" ht="20" hidden="1" x14ac:dyDescent="0.3">
      <c r="A107" s="26" t="s">
        <v>43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6"/>
      <c r="P107" s="16"/>
      <c r="Q107" s="16"/>
      <c r="R107" s="15"/>
      <c r="S107" s="15"/>
      <c r="T107" s="14"/>
      <c r="U107" s="14"/>
      <c r="V107" s="14"/>
      <c r="W107" s="14"/>
      <c r="X107" s="14"/>
      <c r="Y107" s="14"/>
      <c r="Z107" s="30"/>
      <c r="AA107" s="14"/>
      <c r="AB107" s="15"/>
      <c r="AC107" s="15"/>
      <c r="AD107" s="17"/>
      <c r="AE107" s="17"/>
      <c r="AF107" s="17"/>
      <c r="AG107" s="17"/>
      <c r="AH107" s="17"/>
      <c r="AI107" s="17"/>
    </row>
    <row r="108" spans="1:35" s="6" customFormat="1" hidden="1" x14ac:dyDescent="0.3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s="6" customFormat="1" hidden="1" x14ac:dyDescent="0.3">
      <c r="A109" s="26" t="s">
        <v>59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6"/>
      <c r="Q109" s="16"/>
      <c r="R109" s="17"/>
      <c r="S109" s="14"/>
      <c r="T109" s="14"/>
      <c r="U109" s="14"/>
      <c r="V109" s="15"/>
      <c r="W109" s="15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s="6" customFormat="1" hidden="1" x14ac:dyDescent="0.3">
      <c r="A110" s="26" t="s">
        <v>42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6"/>
      <c r="R110" s="15"/>
      <c r="S110" s="15"/>
      <c r="T110" s="14"/>
      <c r="U110" s="14"/>
      <c r="V110" s="14"/>
      <c r="W110" s="14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s="6" customFormat="1" hidden="1" x14ac:dyDescent="0.3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s="6" customFormat="1" hidden="1" x14ac:dyDescent="0.3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s="6" customFormat="1" hidden="1" x14ac:dyDescent="0.3">
      <c r="A113" s="26" t="s">
        <v>43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6"/>
      <c r="Q113" s="16"/>
      <c r="R113" s="15"/>
      <c r="S113" s="15"/>
      <c r="T113" s="14"/>
      <c r="U113" s="14"/>
      <c r="V113" s="14"/>
      <c r="W113" s="16"/>
      <c r="X113" s="14"/>
      <c r="Y113" s="14"/>
      <c r="Z113" s="14"/>
      <c r="AA113" s="14"/>
      <c r="AB113" s="15"/>
      <c r="AC113" s="15"/>
      <c r="AD113" s="17"/>
      <c r="AE113" s="17"/>
      <c r="AF113" s="17"/>
      <c r="AG113" s="17"/>
      <c r="AH113" s="17"/>
      <c r="AI113" s="17"/>
    </row>
    <row r="114" spans="1:35" s="6" customFormat="1" hidden="1" x14ac:dyDescent="0.3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s="6" customFormat="1" hidden="1" x14ac:dyDescent="0.3">
      <c r="A115" s="26" t="s">
        <v>60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6"/>
      <c r="R115" s="15"/>
      <c r="S115" s="15"/>
      <c r="T115" s="14"/>
      <c r="U115" s="14"/>
      <c r="V115" s="14"/>
      <c r="W115" s="14"/>
      <c r="X115" s="15"/>
      <c r="Y115" s="15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s="6" customFormat="1" hidden="1" x14ac:dyDescent="0.3">
      <c r="A116" s="26" t="s">
        <v>42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6"/>
      <c r="R116" s="16"/>
      <c r="S116" s="14"/>
      <c r="T116" s="17"/>
      <c r="U116" s="17"/>
      <c r="V116" s="14"/>
      <c r="W116" s="14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s="6" customFormat="1" hidden="1" x14ac:dyDescent="0.3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s="6" customFormat="1" hidden="1" x14ac:dyDescent="0.3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s="6" customFormat="1" ht="28" hidden="1" x14ac:dyDescent="0.3">
      <c r="A119" s="29" t="s">
        <v>43</v>
      </c>
      <c r="C119" s="17"/>
      <c r="D119" s="17"/>
      <c r="E119" s="17"/>
      <c r="F119" s="17"/>
      <c r="G119" s="17"/>
      <c r="H119" s="17"/>
      <c r="I119" s="17"/>
      <c r="J119" s="17"/>
      <c r="K119" s="39" t="s">
        <v>77</v>
      </c>
      <c r="L119" s="17"/>
      <c r="M119" s="17"/>
      <c r="N119" s="17"/>
      <c r="O119" s="17"/>
      <c r="P119" s="17"/>
      <c r="Q119" s="16"/>
      <c r="R119" s="16"/>
      <c r="S119" s="16"/>
      <c r="T119" s="15"/>
      <c r="U119" s="15"/>
      <c r="V119" s="14"/>
      <c r="W119" s="14"/>
      <c r="X119" s="14"/>
      <c r="Y119" s="14"/>
      <c r="Z119" s="14"/>
      <c r="AA119" s="14"/>
      <c r="AB119" s="14"/>
      <c r="AC119" s="30"/>
      <c r="AD119" s="15"/>
      <c r="AE119" s="15"/>
      <c r="AF119" s="17"/>
      <c r="AG119" s="17"/>
      <c r="AH119" s="17"/>
      <c r="AI119" s="17"/>
    </row>
    <row r="120" spans="1:35" s="6" customFormat="1" ht="7" customHeight="1" x14ac:dyDescent="0.3">
      <c r="C120" s="17"/>
      <c r="D120" s="17"/>
      <c r="E120" s="17"/>
      <c r="F120" s="17"/>
      <c r="G120" s="17"/>
      <c r="H120" s="17"/>
      <c r="I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s="6" customFormat="1" ht="4" customHeight="1" x14ac:dyDescent="0.3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s="6" customFormat="1" x14ac:dyDescent="0.3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s="6" customFormat="1" x14ac:dyDescent="0.3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s="6" customFormat="1" x14ac:dyDescent="0.3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s="6" customFormat="1" x14ac:dyDescent="0.3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s="6" customFormat="1" x14ac:dyDescent="0.3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s="6" customFormat="1" x14ac:dyDescent="0.3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x14ac:dyDescent="0.3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3:35" x14ac:dyDescent="0.3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3:35" x14ac:dyDescent="0.3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3:35" x14ac:dyDescent="0.3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3:35" x14ac:dyDescent="0.3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3:35" x14ac:dyDescent="0.3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3:35" x14ac:dyDescent="0.3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3:35" x14ac:dyDescent="0.3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3:35" x14ac:dyDescent="0.3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3:35" x14ac:dyDescent="0.3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3:35" x14ac:dyDescent="0.3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3:35" x14ac:dyDescent="0.3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3:35" x14ac:dyDescent="0.3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3:35" x14ac:dyDescent="0.3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3:35" x14ac:dyDescent="0.3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3:35" x14ac:dyDescent="0.3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3:35" x14ac:dyDescent="0.3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3:35" x14ac:dyDescent="0.3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3:35" x14ac:dyDescent="0.3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3:35" x14ac:dyDescent="0.3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3:35" x14ac:dyDescent="0.3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3:35" x14ac:dyDescent="0.3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3:35" x14ac:dyDescent="0.3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3:35" x14ac:dyDescent="0.3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3:35" x14ac:dyDescent="0.3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3:35" x14ac:dyDescent="0.3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3:35" x14ac:dyDescent="0.3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3:35" x14ac:dyDescent="0.3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3:35" x14ac:dyDescent="0.3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3:35" x14ac:dyDescent="0.3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3:35" x14ac:dyDescent="0.3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3:35" x14ac:dyDescent="0.3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3:35" x14ac:dyDescent="0.3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3:35" x14ac:dyDescent="0.3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3:35" x14ac:dyDescent="0.3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3:35" x14ac:dyDescent="0.3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3:35" x14ac:dyDescent="0.3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3:35" x14ac:dyDescent="0.3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3:35" x14ac:dyDescent="0.3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3:35" x14ac:dyDescent="0.3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3:35" x14ac:dyDescent="0.3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3:35" x14ac:dyDescent="0.3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3:35" x14ac:dyDescent="0.3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3:35" x14ac:dyDescent="0.3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3:35" x14ac:dyDescent="0.3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3:35" x14ac:dyDescent="0.3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3:35" x14ac:dyDescent="0.3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3:35" x14ac:dyDescent="0.3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3:35" x14ac:dyDescent="0.3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3:35" x14ac:dyDescent="0.3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3:35" x14ac:dyDescent="0.3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3:35" x14ac:dyDescent="0.3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3:35" x14ac:dyDescent="0.3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3:35" x14ac:dyDescent="0.3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3:35" x14ac:dyDescent="0.3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3:35" x14ac:dyDescent="0.3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3:35" x14ac:dyDescent="0.3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3:35" x14ac:dyDescent="0.3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3:35" x14ac:dyDescent="0.3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3:35" x14ac:dyDescent="0.3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3:35" x14ac:dyDescent="0.3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3:35" x14ac:dyDescent="0.3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3:35" x14ac:dyDescent="0.3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3:35" x14ac:dyDescent="0.3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3:35" x14ac:dyDescent="0.3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3:35" x14ac:dyDescent="0.3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3:35" x14ac:dyDescent="0.3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3:35" x14ac:dyDescent="0.3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3:35" x14ac:dyDescent="0.3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3:35" x14ac:dyDescent="0.3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3:35" x14ac:dyDescent="0.3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3:35" x14ac:dyDescent="0.3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3:35" x14ac:dyDescent="0.3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3:35" x14ac:dyDescent="0.3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3:35" x14ac:dyDescent="0.3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3:35" x14ac:dyDescent="0.3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3:35" x14ac:dyDescent="0.3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3:35" x14ac:dyDescent="0.3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3:35" x14ac:dyDescent="0.3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3:35" x14ac:dyDescent="0.3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3:35" x14ac:dyDescent="0.3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3:35" x14ac:dyDescent="0.3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3:35" x14ac:dyDescent="0.3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3:35" x14ac:dyDescent="0.3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3:35" x14ac:dyDescent="0.3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3:35" x14ac:dyDescent="0.3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3:35" x14ac:dyDescent="0.3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3:35" x14ac:dyDescent="0.3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3:35" x14ac:dyDescent="0.3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3:35" x14ac:dyDescent="0.3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3:35" x14ac:dyDescent="0.3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3:35" x14ac:dyDescent="0.3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3:35" x14ac:dyDescent="0.3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3:35" x14ac:dyDescent="0.3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3:35" x14ac:dyDescent="0.3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3:35" x14ac:dyDescent="0.3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3:35" x14ac:dyDescent="0.3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3:35" x14ac:dyDescent="0.3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3:35" x14ac:dyDescent="0.3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3:35" x14ac:dyDescent="0.3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3:35" x14ac:dyDescent="0.3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3:35" x14ac:dyDescent="0.3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3:35" x14ac:dyDescent="0.3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3:35" x14ac:dyDescent="0.3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3:35" x14ac:dyDescent="0.3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3:35" x14ac:dyDescent="0.3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3:35" x14ac:dyDescent="0.3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3:35" x14ac:dyDescent="0.3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3:35" x14ac:dyDescent="0.3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3:35" x14ac:dyDescent="0.3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3:35" x14ac:dyDescent="0.3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3:35" x14ac:dyDescent="0.3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3:35" x14ac:dyDescent="0.3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3:35" x14ac:dyDescent="0.3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3:35" x14ac:dyDescent="0.3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3:35" x14ac:dyDescent="0.3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3:35" x14ac:dyDescent="0.3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3:35" x14ac:dyDescent="0.3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3:35" x14ac:dyDescent="0.3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3:35" x14ac:dyDescent="0.3"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3:35" x14ac:dyDescent="0.3"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3:35" x14ac:dyDescent="0.3"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3:35" x14ac:dyDescent="0.3"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3:35" x14ac:dyDescent="0.3"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3:35" x14ac:dyDescent="0.3"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3:35" x14ac:dyDescent="0.3"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3:35" x14ac:dyDescent="0.3"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3:35" x14ac:dyDescent="0.3"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3:35" x14ac:dyDescent="0.3"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3:35" x14ac:dyDescent="0.3"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3:35" x14ac:dyDescent="0.3"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3:35" x14ac:dyDescent="0.3"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spans="3:35" x14ac:dyDescent="0.3"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spans="3:35" x14ac:dyDescent="0.3"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spans="3:35" x14ac:dyDescent="0.3"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spans="3:35" x14ac:dyDescent="0.3"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spans="3:35" x14ac:dyDescent="0.3"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spans="3:35" x14ac:dyDescent="0.3"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spans="3:35" x14ac:dyDescent="0.3"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spans="3:35" x14ac:dyDescent="0.3"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spans="3:35" x14ac:dyDescent="0.3"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spans="3:35" x14ac:dyDescent="0.3"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spans="3:35" x14ac:dyDescent="0.3"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spans="3:35" x14ac:dyDescent="0.3"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spans="3:35" x14ac:dyDescent="0.3"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spans="3:35" x14ac:dyDescent="0.3"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spans="3:35" x14ac:dyDescent="0.3"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spans="3:35" x14ac:dyDescent="0.3"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spans="3:35" x14ac:dyDescent="0.3"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spans="3:35" x14ac:dyDescent="0.3"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spans="3:35" x14ac:dyDescent="0.3"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spans="3:35" x14ac:dyDescent="0.3"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spans="3:35" x14ac:dyDescent="0.3"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spans="3:35" x14ac:dyDescent="0.3"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spans="3:35" x14ac:dyDescent="0.3"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spans="3:35" x14ac:dyDescent="0.3"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spans="3:35" x14ac:dyDescent="0.3"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spans="3:35" x14ac:dyDescent="0.3"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spans="3:35" x14ac:dyDescent="0.3"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spans="3:35" x14ac:dyDescent="0.3"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spans="3:35" x14ac:dyDescent="0.3"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spans="3:35" x14ac:dyDescent="0.3"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spans="3:35" x14ac:dyDescent="0.3"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spans="3:35" x14ac:dyDescent="0.3"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spans="3:35" x14ac:dyDescent="0.3"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spans="3:35" x14ac:dyDescent="0.3"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spans="3:35" x14ac:dyDescent="0.3"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spans="3:35" x14ac:dyDescent="0.3"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spans="3:35" x14ac:dyDescent="0.3"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spans="3:35" x14ac:dyDescent="0.3"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spans="3:35" x14ac:dyDescent="0.3"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spans="3:35" x14ac:dyDescent="0.3"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spans="3:35" x14ac:dyDescent="0.3"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spans="3:35" x14ac:dyDescent="0.3"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spans="3:35" x14ac:dyDescent="0.3"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spans="3:35" x14ac:dyDescent="0.3"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spans="3:35" x14ac:dyDescent="0.3"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spans="3:35" x14ac:dyDescent="0.3"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spans="3:35" x14ac:dyDescent="0.3"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spans="3:35" x14ac:dyDescent="0.3"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spans="3:35" x14ac:dyDescent="0.3"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spans="3:35" x14ac:dyDescent="0.3"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spans="3:35" x14ac:dyDescent="0.3"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spans="3:35" x14ac:dyDescent="0.3"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spans="3:35" x14ac:dyDescent="0.3"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spans="3:35" x14ac:dyDescent="0.3"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spans="3:35" x14ac:dyDescent="0.3"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spans="3:35" x14ac:dyDescent="0.3"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spans="3:35" x14ac:dyDescent="0.3"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spans="3:35" x14ac:dyDescent="0.3"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spans="3:35" x14ac:dyDescent="0.3"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spans="3:35" x14ac:dyDescent="0.3"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spans="3:35" x14ac:dyDescent="0.3"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spans="3:35" x14ac:dyDescent="0.3"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spans="3:35" x14ac:dyDescent="0.3"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spans="3:35" x14ac:dyDescent="0.3"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spans="3:35" x14ac:dyDescent="0.3"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spans="3:35" x14ac:dyDescent="0.3"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spans="3:35" x14ac:dyDescent="0.3"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spans="3:35" x14ac:dyDescent="0.3"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spans="3:35" x14ac:dyDescent="0.3"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spans="3:35" x14ac:dyDescent="0.3"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spans="3:35" x14ac:dyDescent="0.3"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spans="3:35" x14ac:dyDescent="0.3"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spans="3:35" x14ac:dyDescent="0.3"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spans="3:35" x14ac:dyDescent="0.3"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spans="3:35" x14ac:dyDescent="0.3"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spans="3:35" x14ac:dyDescent="0.3"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spans="3:35" x14ac:dyDescent="0.3"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spans="3:35" x14ac:dyDescent="0.3"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spans="3:35" x14ac:dyDescent="0.3"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spans="3:35" x14ac:dyDescent="0.3"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spans="3:35" x14ac:dyDescent="0.3"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spans="3:35" x14ac:dyDescent="0.3"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spans="3:35" x14ac:dyDescent="0.3"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spans="3:35" x14ac:dyDescent="0.3"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spans="3:35" x14ac:dyDescent="0.3"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spans="3:35" x14ac:dyDescent="0.3"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spans="3:35" x14ac:dyDescent="0.3"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spans="3:35" x14ac:dyDescent="0.3"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spans="3:35" x14ac:dyDescent="0.3"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spans="3:35" x14ac:dyDescent="0.3"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spans="3:35" x14ac:dyDescent="0.3"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spans="3:35" x14ac:dyDescent="0.3"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spans="3:35" x14ac:dyDescent="0.3"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spans="3:35" x14ac:dyDescent="0.3"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spans="3:35" x14ac:dyDescent="0.3"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spans="3:35" x14ac:dyDescent="0.3"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spans="3:35" x14ac:dyDescent="0.3"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spans="3:35" x14ac:dyDescent="0.3"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spans="3:35" x14ac:dyDescent="0.3"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spans="3:35" x14ac:dyDescent="0.3"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spans="3:35" x14ac:dyDescent="0.3"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spans="3:35" x14ac:dyDescent="0.3"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spans="3:35" x14ac:dyDescent="0.3"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spans="3:35" x14ac:dyDescent="0.3"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spans="3:35" x14ac:dyDescent="0.3"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spans="3:35" x14ac:dyDescent="0.3"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spans="3:35" x14ac:dyDescent="0.3"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spans="3:35" x14ac:dyDescent="0.3"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spans="3:35" x14ac:dyDescent="0.3"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spans="3:35" x14ac:dyDescent="0.3"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0" spans="3:35" x14ac:dyDescent="0.3"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</row>
    <row r="371" spans="3:35" x14ac:dyDescent="0.3"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</row>
    <row r="372" spans="3:35" x14ac:dyDescent="0.3"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</row>
    <row r="373" spans="3:35" x14ac:dyDescent="0.3"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</row>
    <row r="374" spans="3:35" x14ac:dyDescent="0.3"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</row>
    <row r="375" spans="3:35" x14ac:dyDescent="0.3"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</row>
    <row r="376" spans="3:35" x14ac:dyDescent="0.3"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</row>
    <row r="377" spans="3:35" x14ac:dyDescent="0.3"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</row>
    <row r="378" spans="3:35" x14ac:dyDescent="0.3"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</row>
    <row r="379" spans="3:35" x14ac:dyDescent="0.3"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</row>
    <row r="380" spans="3:35" x14ac:dyDescent="0.3"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</row>
    <row r="381" spans="3:35" x14ac:dyDescent="0.3"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</row>
    <row r="382" spans="3:35" x14ac:dyDescent="0.3"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</row>
    <row r="383" spans="3:35" x14ac:dyDescent="0.3"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</row>
    <row r="384" spans="3:35" x14ac:dyDescent="0.3"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</row>
    <row r="385" spans="3:35" x14ac:dyDescent="0.3"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</row>
    <row r="386" spans="3:35" x14ac:dyDescent="0.3"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</row>
    <row r="387" spans="3:35" x14ac:dyDescent="0.3"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</row>
    <row r="388" spans="3:35" x14ac:dyDescent="0.3"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</row>
    <row r="389" spans="3:35" x14ac:dyDescent="0.3"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</row>
    <row r="390" spans="3:35" x14ac:dyDescent="0.3"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</row>
    <row r="391" spans="3:35" x14ac:dyDescent="0.3"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</row>
    <row r="392" spans="3:35" x14ac:dyDescent="0.3"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</row>
    <row r="393" spans="3:35" x14ac:dyDescent="0.3"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</row>
    <row r="394" spans="3:35" x14ac:dyDescent="0.3"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</row>
    <row r="395" spans="3:35" x14ac:dyDescent="0.3"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</row>
    <row r="396" spans="3:35" x14ac:dyDescent="0.3"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</row>
    <row r="397" spans="3:35" x14ac:dyDescent="0.3"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</row>
    <row r="398" spans="3:35" x14ac:dyDescent="0.3"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</row>
    <row r="399" spans="3:35" x14ac:dyDescent="0.3"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</row>
    <row r="400" spans="3:35" x14ac:dyDescent="0.3"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</row>
    <row r="401" spans="3:35" x14ac:dyDescent="0.3"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</row>
    <row r="402" spans="3:35" x14ac:dyDescent="0.3"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</row>
    <row r="403" spans="3:35" x14ac:dyDescent="0.3"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</row>
    <row r="404" spans="3:35" x14ac:dyDescent="0.3"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</row>
    <row r="405" spans="3:35" x14ac:dyDescent="0.3"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</row>
    <row r="406" spans="3:35" x14ac:dyDescent="0.3"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</row>
    <row r="407" spans="3:35" x14ac:dyDescent="0.3"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</row>
    <row r="408" spans="3:35" x14ac:dyDescent="0.3"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</row>
    <row r="409" spans="3:35" x14ac:dyDescent="0.3"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</row>
    <row r="410" spans="3:35" x14ac:dyDescent="0.3"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</row>
    <row r="411" spans="3:35" x14ac:dyDescent="0.3"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</row>
    <row r="412" spans="3:35" x14ac:dyDescent="0.3"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</row>
    <row r="413" spans="3:35" x14ac:dyDescent="0.3"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</row>
    <row r="414" spans="3:35" x14ac:dyDescent="0.3"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</row>
    <row r="415" spans="3:35" x14ac:dyDescent="0.3"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</row>
    <row r="416" spans="3:35" x14ac:dyDescent="0.3"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</row>
    <row r="417" spans="3:35" x14ac:dyDescent="0.3"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</row>
    <row r="418" spans="3:35" x14ac:dyDescent="0.3"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</row>
    <row r="419" spans="3:35" x14ac:dyDescent="0.3"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</row>
    <row r="420" spans="3:35" x14ac:dyDescent="0.3"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</row>
    <row r="421" spans="3:35" x14ac:dyDescent="0.3"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</row>
    <row r="422" spans="3:35" x14ac:dyDescent="0.3"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</row>
    <row r="423" spans="3:35" x14ac:dyDescent="0.3"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</row>
    <row r="424" spans="3:35" x14ac:dyDescent="0.3"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</row>
    <row r="425" spans="3:35" x14ac:dyDescent="0.3"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</row>
    <row r="426" spans="3:35" x14ac:dyDescent="0.3"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</row>
    <row r="427" spans="3:35" x14ac:dyDescent="0.3"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</row>
    <row r="428" spans="3:35" x14ac:dyDescent="0.3"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</row>
    <row r="429" spans="3:35" x14ac:dyDescent="0.3"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</row>
    <row r="430" spans="3:35" x14ac:dyDescent="0.3"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</row>
    <row r="431" spans="3:35" x14ac:dyDescent="0.3"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</row>
    <row r="432" spans="3:35" x14ac:dyDescent="0.3"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</row>
    <row r="433" spans="3:35" x14ac:dyDescent="0.3"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</row>
    <row r="434" spans="3:35" x14ac:dyDescent="0.3"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</row>
    <row r="435" spans="3:35" x14ac:dyDescent="0.3"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</row>
    <row r="436" spans="3:35" x14ac:dyDescent="0.3"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</row>
    <row r="437" spans="3:35" x14ac:dyDescent="0.3"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</row>
    <row r="438" spans="3:35" x14ac:dyDescent="0.3"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</row>
    <row r="439" spans="3:35" x14ac:dyDescent="0.3"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</row>
    <row r="440" spans="3:35" x14ac:dyDescent="0.3"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</row>
    <row r="441" spans="3:35" x14ac:dyDescent="0.3"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</row>
    <row r="442" spans="3:35" x14ac:dyDescent="0.3"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</row>
    <row r="443" spans="3:35" x14ac:dyDescent="0.3"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</row>
    <row r="444" spans="3:35" x14ac:dyDescent="0.3"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</row>
    <row r="445" spans="3:35" x14ac:dyDescent="0.3"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</row>
    <row r="446" spans="3:35" x14ac:dyDescent="0.3"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</row>
    <row r="447" spans="3:35" x14ac:dyDescent="0.3"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</row>
    <row r="448" spans="3:35" x14ac:dyDescent="0.3"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</row>
    <row r="449" spans="3:35" x14ac:dyDescent="0.3"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</row>
    <row r="450" spans="3:35" x14ac:dyDescent="0.3"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</row>
    <row r="451" spans="3:35" x14ac:dyDescent="0.3"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</row>
    <row r="452" spans="3:35" x14ac:dyDescent="0.3"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</row>
    <row r="453" spans="3:35" x14ac:dyDescent="0.3"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</row>
    <row r="454" spans="3:35" x14ac:dyDescent="0.3"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</row>
    <row r="455" spans="3:35" x14ac:dyDescent="0.3"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</row>
    <row r="456" spans="3:35" x14ac:dyDescent="0.3"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</row>
    <row r="457" spans="3:35" x14ac:dyDescent="0.3"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</row>
    <row r="458" spans="3:35" x14ac:dyDescent="0.3"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</row>
    <row r="459" spans="3:35" x14ac:dyDescent="0.3"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</row>
    <row r="460" spans="3:35" x14ac:dyDescent="0.3"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</row>
    <row r="461" spans="3:35" x14ac:dyDescent="0.3"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</row>
    <row r="462" spans="3:35" x14ac:dyDescent="0.3"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</row>
    <row r="463" spans="3:35" x14ac:dyDescent="0.3"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</row>
    <row r="464" spans="3:35" x14ac:dyDescent="0.3"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</row>
    <row r="465" spans="3:35" x14ac:dyDescent="0.3"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</row>
    <row r="466" spans="3:35" x14ac:dyDescent="0.3"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</row>
    <row r="467" spans="3:35" x14ac:dyDescent="0.3"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</row>
    <row r="468" spans="3:35" x14ac:dyDescent="0.3"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</row>
    <row r="469" spans="3:35" x14ac:dyDescent="0.3"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</row>
  </sheetData>
  <mergeCells count="2">
    <mergeCell ref="A1:O1"/>
    <mergeCell ref="A2:O2"/>
  </mergeCells>
  <pageMargins left="0.7" right="0.7" top="0.75" bottom="0.75" header="0.3" footer="0.3"/>
  <pageSetup paperSize="3" orientation="landscape" r:id="rId1"/>
  <headerFooter>
    <oddHeader>&amp;L&amp;BAcademic Partnerships Confidential&amp;C05/20/2019&amp;RPage &amp;P</oddHeader>
    <oddFooter>&amp;L05/20/2019&amp;CNorthern Kentucky University&amp;REdS Teaching &amp; Leading Curriculum &amp; Instruction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81EC-9E8B-4E48-BE4A-70996B0F3519}">
  <sheetPr>
    <tabColor theme="9"/>
  </sheetPr>
  <dimension ref="A1:AI469"/>
  <sheetViews>
    <sheetView tabSelected="1" zoomScale="80" zoomScaleNormal="80" workbookViewId="0">
      <pane xSplit="1" ySplit="12" topLeftCell="C13" activePane="bottomRight" state="frozen"/>
      <selection pane="topRight" activeCell="B1" sqref="B1"/>
      <selection pane="bottomLeft" activeCell="A14" sqref="A14"/>
      <selection pane="bottomRight" activeCell="N14" sqref="N14"/>
    </sheetView>
  </sheetViews>
  <sheetFormatPr defaultColWidth="8.83203125" defaultRowHeight="14" x14ac:dyDescent="0.3"/>
  <cols>
    <col min="1" max="1" width="40.6640625" customWidth="1"/>
    <col min="2" max="2" width="35.6640625" hidden="1" customWidth="1"/>
    <col min="3" max="35" width="35.6640625" customWidth="1"/>
  </cols>
  <sheetData>
    <row r="1" spans="1:35" ht="30" customHeight="1" x14ac:dyDescent="0.3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35" ht="30" customHeight="1" x14ac:dyDescent="0.3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35" ht="30" customHeight="1" x14ac:dyDescent="0.3">
      <c r="A3" s="1" t="s">
        <v>0</v>
      </c>
      <c r="B3" s="2">
        <f>COUNTA(B5:B11)</f>
        <v>0</v>
      </c>
      <c r="C3" s="2">
        <f>COUNTA(C5:C11)</f>
        <v>2</v>
      </c>
      <c r="D3" s="2">
        <f>COUNTA(D5:D11)</f>
        <v>2</v>
      </c>
      <c r="E3" s="2">
        <f>COUNTA(E6:E11)</f>
        <v>4</v>
      </c>
      <c r="F3" s="2">
        <f>COUNTA(F5:F11)</f>
        <v>3</v>
      </c>
      <c r="G3" s="2">
        <f>COUNTA(G5:G11)</f>
        <v>5</v>
      </c>
      <c r="H3" s="2">
        <f>COUNTA(H5:H6)</f>
        <v>2</v>
      </c>
      <c r="I3" s="2">
        <f>COUNTA(I5:I42)</f>
        <v>8</v>
      </c>
      <c r="J3" s="2">
        <f>COUNTA(J5:J11)</f>
        <v>4</v>
      </c>
      <c r="K3" s="2">
        <f>COUNTA(K5:K11)</f>
        <v>4</v>
      </c>
      <c r="L3" s="2">
        <f>COUNTA(#REF!)</f>
        <v>1</v>
      </c>
      <c r="M3" s="2">
        <f>COUNTA(#REF!)</f>
        <v>1</v>
      </c>
      <c r="N3" s="2">
        <f>COUNTA(#REF!)</f>
        <v>1</v>
      </c>
      <c r="O3" s="2">
        <f>COUNTA(#REF!)</f>
        <v>1</v>
      </c>
      <c r="P3" s="2">
        <f>COUNTA(#REF!)</f>
        <v>1</v>
      </c>
      <c r="Q3" s="2">
        <f>COUNTA(#REF!)</f>
        <v>1</v>
      </c>
      <c r="R3" s="2">
        <f>COUNTA(#REF!)</f>
        <v>1</v>
      </c>
      <c r="S3" s="2">
        <f>COUNTA(#REF!)</f>
        <v>1</v>
      </c>
      <c r="T3" s="2">
        <f>COUNTA(#REF!)</f>
        <v>1</v>
      </c>
      <c r="U3" s="2">
        <f>COUNTA(#REF!)</f>
        <v>1</v>
      </c>
      <c r="V3" s="2">
        <f>COUNTA(#REF!)</f>
        <v>1</v>
      </c>
      <c r="W3" s="2">
        <f>COUNTA(#REF!)</f>
        <v>1</v>
      </c>
      <c r="X3" s="2">
        <f>COUNTA(#REF!)</f>
        <v>1</v>
      </c>
      <c r="Y3" s="2">
        <f>COUNTA(#REF!)</f>
        <v>1</v>
      </c>
    </row>
    <row r="4" spans="1:35" s="3" customFormat="1" ht="20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  <c r="AA4" s="4" t="s">
        <v>26</v>
      </c>
      <c r="AB4" s="4" t="s">
        <v>27</v>
      </c>
      <c r="AC4" s="4" t="s">
        <v>28</v>
      </c>
      <c r="AD4" s="4" t="s">
        <v>29</v>
      </c>
      <c r="AE4" s="4" t="s">
        <v>30</v>
      </c>
      <c r="AF4" s="4" t="s">
        <v>31</v>
      </c>
      <c r="AG4" s="4" t="s">
        <v>32</v>
      </c>
      <c r="AH4" s="4" t="s">
        <v>33</v>
      </c>
      <c r="AI4" s="4" t="s">
        <v>34</v>
      </c>
    </row>
    <row r="5" spans="1:35" s="6" customFormat="1" ht="30" customHeight="1" x14ac:dyDescent="0.3">
      <c r="A5" s="5"/>
      <c r="C5" s="10" t="s">
        <v>39</v>
      </c>
      <c r="D5" s="12" t="s">
        <v>70</v>
      </c>
      <c r="E5" s="12" t="s">
        <v>71</v>
      </c>
      <c r="F5" s="12" t="s">
        <v>70</v>
      </c>
      <c r="G5" s="12" t="s">
        <v>71</v>
      </c>
      <c r="H5" s="7" t="s">
        <v>63</v>
      </c>
      <c r="I5" s="8" t="s">
        <v>35</v>
      </c>
      <c r="J5" s="12" t="s">
        <v>70</v>
      </c>
      <c r="K5" s="12" t="s">
        <v>71</v>
      </c>
      <c r="L5" s="12" t="s">
        <v>70</v>
      </c>
      <c r="M5" s="12" t="s">
        <v>71</v>
      </c>
      <c r="O5" s="7" t="s">
        <v>63</v>
      </c>
      <c r="P5" s="12" t="s">
        <v>70</v>
      </c>
      <c r="Q5" s="12" t="s">
        <v>71</v>
      </c>
      <c r="R5" s="12" t="s">
        <v>70</v>
      </c>
      <c r="S5" s="12" t="s">
        <v>71</v>
      </c>
      <c r="T5" s="7" t="s">
        <v>63</v>
      </c>
      <c r="U5" s="10" t="s">
        <v>39</v>
      </c>
      <c r="V5" s="12" t="s">
        <v>70</v>
      </c>
      <c r="W5" s="12" t="s">
        <v>71</v>
      </c>
      <c r="X5" s="12" t="s">
        <v>70</v>
      </c>
      <c r="Y5" s="12" t="s">
        <v>71</v>
      </c>
      <c r="Z5" s="8" t="s">
        <v>35</v>
      </c>
      <c r="AA5" s="11" t="s">
        <v>36</v>
      </c>
      <c r="AB5" s="12" t="s">
        <v>70</v>
      </c>
      <c r="AC5" s="12" t="s">
        <v>71</v>
      </c>
      <c r="AD5" s="12" t="s">
        <v>70</v>
      </c>
      <c r="AE5" s="12" t="s">
        <v>71</v>
      </c>
      <c r="AF5" s="19" t="s">
        <v>71</v>
      </c>
      <c r="AG5" s="9" t="s">
        <v>38</v>
      </c>
      <c r="AI5" s="11" t="s">
        <v>36</v>
      </c>
    </row>
    <row r="6" spans="1:35" s="6" customFormat="1" ht="30" customHeight="1" x14ac:dyDescent="0.3">
      <c r="C6" s="23" t="s">
        <v>66</v>
      </c>
      <c r="E6" s="9" t="s">
        <v>38</v>
      </c>
      <c r="F6" s="24" t="s">
        <v>37</v>
      </c>
      <c r="G6" s="8" t="s">
        <v>35</v>
      </c>
      <c r="H6" s="10" t="s">
        <v>39</v>
      </c>
      <c r="I6" s="9" t="s">
        <v>38</v>
      </c>
      <c r="J6" s="24" t="s">
        <v>37</v>
      </c>
      <c r="K6" s="7" t="s">
        <v>63</v>
      </c>
      <c r="L6" s="11" t="s">
        <v>36</v>
      </c>
      <c r="M6" s="19" t="s">
        <v>70</v>
      </c>
      <c r="N6" s="19" t="s">
        <v>71</v>
      </c>
      <c r="O6" s="24" t="s">
        <v>37</v>
      </c>
      <c r="P6" s="10" t="s">
        <v>39</v>
      </c>
      <c r="Q6" s="23" t="s">
        <v>66</v>
      </c>
      <c r="R6" s="8" t="s">
        <v>35</v>
      </c>
      <c r="S6" s="19" t="s">
        <v>70</v>
      </c>
      <c r="T6" s="19" t="s">
        <v>71</v>
      </c>
      <c r="U6" s="11" t="s">
        <v>36</v>
      </c>
      <c r="V6" s="21" t="s">
        <v>65</v>
      </c>
      <c r="W6" s="9" t="s">
        <v>38</v>
      </c>
      <c r="X6" s="24" t="s">
        <v>37</v>
      </c>
      <c r="Y6" s="19" t="s">
        <v>70</v>
      </c>
      <c r="Z6" s="9" t="s">
        <v>38</v>
      </c>
      <c r="AA6" s="23" t="s">
        <v>66</v>
      </c>
      <c r="AB6" s="9" t="s">
        <v>38</v>
      </c>
      <c r="AD6" s="24" t="s">
        <v>37</v>
      </c>
      <c r="AE6" s="19" t="s">
        <v>70</v>
      </c>
      <c r="AF6" s="10" t="s">
        <v>39</v>
      </c>
    </row>
    <row r="7" spans="1:35" s="6" customFormat="1" ht="30" customHeight="1" x14ac:dyDescent="0.3">
      <c r="A7" s="5"/>
      <c r="E7" s="20" t="s">
        <v>40</v>
      </c>
      <c r="H7" s="11" t="s">
        <v>36</v>
      </c>
      <c r="I7" s="21" t="s">
        <v>65</v>
      </c>
      <c r="J7" s="23" t="s">
        <v>66</v>
      </c>
      <c r="K7" s="8" t="s">
        <v>35</v>
      </c>
      <c r="L7" s="18" t="s">
        <v>64</v>
      </c>
      <c r="M7" s="8" t="s">
        <v>35</v>
      </c>
      <c r="N7" s="21" t="s">
        <v>65</v>
      </c>
      <c r="O7" s="9" t="s">
        <v>38</v>
      </c>
      <c r="P7" s="8" t="s">
        <v>35</v>
      </c>
      <c r="Q7" s="9" t="s">
        <v>38</v>
      </c>
      <c r="R7" s="20" t="s">
        <v>40</v>
      </c>
      <c r="S7" s="11" t="s">
        <v>36</v>
      </c>
      <c r="T7" s="20" t="s">
        <v>40</v>
      </c>
      <c r="V7" s="8" t="s">
        <v>35</v>
      </c>
      <c r="X7" s="11" t="s">
        <v>36</v>
      </c>
      <c r="Y7" s="10" t="s">
        <v>39</v>
      </c>
      <c r="Z7" s="21" t="s">
        <v>65</v>
      </c>
      <c r="AD7" s="23" t="s">
        <v>66</v>
      </c>
      <c r="AE7" s="11" t="s">
        <v>36</v>
      </c>
    </row>
    <row r="8" spans="1:35" s="6" customFormat="1" ht="30" customHeight="1" x14ac:dyDescent="0.3">
      <c r="A8" s="5"/>
      <c r="E8" s="7" t="s">
        <v>63</v>
      </c>
      <c r="G8" s="23" t="s">
        <v>66</v>
      </c>
      <c r="H8" s="18" t="s">
        <v>64</v>
      </c>
      <c r="L8" s="20" t="s">
        <v>40</v>
      </c>
      <c r="M8" s="10" t="s">
        <v>39</v>
      </c>
      <c r="N8" s="8" t="s">
        <v>35</v>
      </c>
      <c r="O8" s="20" t="s">
        <v>40</v>
      </c>
      <c r="R8" s="21" t="s">
        <v>65</v>
      </c>
      <c r="T8" s="24" t="s">
        <v>37</v>
      </c>
      <c r="X8" s="20" t="s">
        <v>40</v>
      </c>
      <c r="AE8" s="21" t="s">
        <v>65</v>
      </c>
    </row>
    <row r="9" spans="1:35" s="6" customFormat="1" ht="30" customHeight="1" x14ac:dyDescent="0.3">
      <c r="A9" s="5"/>
      <c r="D9" s="22" t="s">
        <v>68</v>
      </c>
      <c r="E9" s="22" t="s">
        <v>69</v>
      </c>
      <c r="F9" s="22" t="s">
        <v>68</v>
      </c>
      <c r="G9" s="22" t="s">
        <v>69</v>
      </c>
      <c r="H9" s="20" t="s">
        <v>40</v>
      </c>
      <c r="L9" s="21" t="s">
        <v>65</v>
      </c>
      <c r="N9" s="11" t="s">
        <v>36</v>
      </c>
      <c r="T9" s="23" t="s">
        <v>66</v>
      </c>
      <c r="X9" s="23" t="s">
        <v>66</v>
      </c>
    </row>
    <row r="10" spans="1:35" s="6" customFormat="1" ht="30" customHeight="1" x14ac:dyDescent="0.3">
      <c r="A10" s="5"/>
      <c r="G10" s="22" t="s">
        <v>68</v>
      </c>
      <c r="H10" s="22" t="s">
        <v>69</v>
      </c>
      <c r="J10" s="22" t="s">
        <v>68</v>
      </c>
      <c r="K10" s="22" t="s">
        <v>69</v>
      </c>
      <c r="L10" s="22" t="s">
        <v>68</v>
      </c>
      <c r="M10" s="22" t="s">
        <v>69</v>
      </c>
      <c r="P10" s="22" t="s">
        <v>68</v>
      </c>
      <c r="Q10" s="22" t="s">
        <v>69</v>
      </c>
      <c r="R10" s="22" t="s">
        <v>68</v>
      </c>
      <c r="S10" s="22" t="s">
        <v>69</v>
      </c>
      <c r="V10" s="22" t="s">
        <v>68</v>
      </c>
      <c r="W10" s="22" t="s">
        <v>69</v>
      </c>
      <c r="X10" s="22" t="s">
        <v>68</v>
      </c>
      <c r="Y10" s="22" t="s">
        <v>69</v>
      </c>
      <c r="AB10" s="22" t="s">
        <v>68</v>
      </c>
      <c r="AC10" s="22" t="s">
        <v>69</v>
      </c>
      <c r="AD10" s="22" t="s">
        <v>68</v>
      </c>
      <c r="AE10" s="22" t="s">
        <v>69</v>
      </c>
      <c r="AH10" s="22" t="s">
        <v>68</v>
      </c>
      <c r="AI10" s="22" t="s">
        <v>69</v>
      </c>
    </row>
    <row r="11" spans="1:35" s="6" customFormat="1" ht="30" customHeight="1" x14ac:dyDescent="0.3">
      <c r="A11" s="5"/>
      <c r="L11" s="23" t="s">
        <v>66</v>
      </c>
      <c r="M11" s="22" t="s">
        <v>68</v>
      </c>
      <c r="N11" s="22" t="s">
        <v>69</v>
      </c>
      <c r="S11" s="22" t="s">
        <v>68</v>
      </c>
      <c r="T11" s="22" t="s">
        <v>69</v>
      </c>
      <c r="Y11" s="22" t="s">
        <v>68</v>
      </c>
      <c r="Z11" s="22" t="s">
        <v>69</v>
      </c>
      <c r="AE11" s="22" t="s">
        <v>68</v>
      </c>
      <c r="AF11" s="22" t="s">
        <v>69</v>
      </c>
    </row>
    <row r="12" spans="1:35" s="6" customForma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s="6" customFormat="1" x14ac:dyDescent="0.3">
      <c r="A13" s="26" t="s">
        <v>41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6" customFormat="1" ht="30" customHeight="1" x14ac:dyDescent="0.3">
      <c r="A14" s="26" t="s">
        <v>67</v>
      </c>
      <c r="C14" s="10" t="s">
        <v>39</v>
      </c>
      <c r="D14" s="22" t="s">
        <v>68</v>
      </c>
      <c r="E14" s="22" t="s">
        <v>69</v>
      </c>
      <c r="F14" s="24" t="s">
        <v>37</v>
      </c>
      <c r="G14" s="23" t="s">
        <v>66</v>
      </c>
      <c r="H14" s="11" t="s">
        <v>36</v>
      </c>
      <c r="I14" s="21" t="s">
        <v>65</v>
      </c>
      <c r="J14" s="12" t="s">
        <v>70</v>
      </c>
      <c r="K14" s="12" t="s">
        <v>71</v>
      </c>
      <c r="L14" s="20" t="s">
        <v>40</v>
      </c>
      <c r="M14" s="8" t="s">
        <v>35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6" customFormat="1" ht="14.5" hidden="1" customHeight="1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6" customFormat="1" ht="14.5" hidden="1" customHeight="1" x14ac:dyDescent="0.3">
      <c r="A16" s="26" t="s">
        <v>43</v>
      </c>
      <c r="C16" s="14"/>
      <c r="D16" s="27"/>
      <c r="E16" s="27"/>
      <c r="F16" s="14"/>
      <c r="G16" s="14"/>
      <c r="H16" s="14"/>
      <c r="I16" s="28"/>
      <c r="J16" s="14"/>
      <c r="K16" s="14"/>
      <c r="L16" s="15"/>
      <c r="M16" s="1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6" customFormat="1" hidden="1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6" customFormat="1" ht="16" customHeight="1" x14ac:dyDescent="0.3">
      <c r="C18" s="17"/>
      <c r="D18" s="17"/>
      <c r="E18" s="9" t="s">
        <v>38</v>
      </c>
      <c r="F18" s="17"/>
      <c r="G18" s="17"/>
      <c r="H18" s="17"/>
      <c r="I18" s="17"/>
      <c r="J18" s="17"/>
      <c r="K18" s="7" t="s">
        <v>63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6" customFormat="1" ht="16.5" customHeight="1" x14ac:dyDescent="0.3">
      <c r="A19" s="26" t="s">
        <v>44</v>
      </c>
      <c r="C19" s="15"/>
      <c r="D19" s="14"/>
      <c r="E19" s="14"/>
      <c r="F19" s="15"/>
      <c r="G19" s="15"/>
      <c r="H19" s="17"/>
      <c r="I19" s="14"/>
      <c r="J19" s="15"/>
      <c r="K19" s="15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6" customFormat="1" ht="30" customHeight="1" x14ac:dyDescent="0.3">
      <c r="A20" s="26" t="s">
        <v>67</v>
      </c>
      <c r="C20" s="14"/>
      <c r="D20" s="22" t="s">
        <v>68</v>
      </c>
      <c r="E20" s="22" t="s">
        <v>69</v>
      </c>
      <c r="F20" s="24" t="s">
        <v>37</v>
      </c>
      <c r="G20" s="23" t="s">
        <v>66</v>
      </c>
      <c r="H20" s="11" t="s">
        <v>36</v>
      </c>
      <c r="I20" s="21" t="s">
        <v>65</v>
      </c>
      <c r="J20" s="12" t="s">
        <v>70</v>
      </c>
      <c r="K20" s="12" t="s">
        <v>71</v>
      </c>
      <c r="L20" s="20" t="s">
        <v>40</v>
      </c>
      <c r="M20" s="10" t="s">
        <v>39</v>
      </c>
      <c r="N20" s="8" t="s">
        <v>35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6" customFormat="1" hidden="1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6" customFormat="1" ht="14.5" hidden="1" customHeight="1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6" customFormat="1" ht="14.5" hidden="1" customHeight="1" x14ac:dyDescent="0.3">
      <c r="A23" s="26" t="s">
        <v>43</v>
      </c>
      <c r="C23" s="27"/>
      <c r="D23" s="16"/>
      <c r="E23" s="16"/>
      <c r="F23" s="14"/>
      <c r="G23" s="14"/>
      <c r="H23" s="14"/>
      <c r="I23" s="28"/>
      <c r="J23" s="14"/>
      <c r="K23" s="14"/>
      <c r="L23" s="14"/>
      <c r="M23" s="15"/>
      <c r="N23" s="1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6" customFormat="1" ht="15.5" customHeight="1" x14ac:dyDescent="0.3">
      <c r="C24" s="17"/>
      <c r="D24" s="17"/>
      <c r="E24" s="9" t="s">
        <v>38</v>
      </c>
      <c r="F24" s="17"/>
      <c r="G24" s="17"/>
      <c r="H24" s="17"/>
      <c r="I24" s="17"/>
      <c r="J24" s="17"/>
      <c r="K24" s="7" t="s">
        <v>63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6" customFormat="1" ht="15" customHeight="1" x14ac:dyDescent="0.3">
      <c r="A25" s="26" t="s">
        <v>45</v>
      </c>
      <c r="C25" s="16"/>
      <c r="D25" s="15"/>
      <c r="E25" s="15"/>
      <c r="F25" s="14"/>
      <c r="G25" s="14"/>
      <c r="H25" s="14"/>
      <c r="I25" s="14"/>
      <c r="J25" s="15"/>
      <c r="K25" s="15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6" customFormat="1" ht="30" customHeight="1" x14ac:dyDescent="0.3">
      <c r="A26" s="26" t="s">
        <v>67</v>
      </c>
      <c r="C26" s="17"/>
      <c r="D26" s="16"/>
      <c r="E26" s="20" t="s">
        <v>40</v>
      </c>
      <c r="F26" s="22" t="s">
        <v>68</v>
      </c>
      <c r="G26" s="22" t="s">
        <v>69</v>
      </c>
      <c r="H26" s="11" t="s">
        <v>36</v>
      </c>
      <c r="I26" s="9" t="s">
        <v>38</v>
      </c>
      <c r="J26" s="24" t="s">
        <v>37</v>
      </c>
      <c r="K26" s="8" t="s">
        <v>35</v>
      </c>
      <c r="L26" s="12" t="s">
        <v>70</v>
      </c>
      <c r="M26" s="12" t="s">
        <v>71</v>
      </c>
      <c r="N26" s="21" t="s">
        <v>65</v>
      </c>
      <c r="O26" s="7" t="s">
        <v>63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6" customFormat="1" hidden="1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6" customFormat="1" hidden="1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6" customFormat="1" ht="20" hidden="1" x14ac:dyDescent="0.3">
      <c r="A29" s="29" t="s">
        <v>43</v>
      </c>
      <c r="C29" s="16"/>
      <c r="D29" s="16"/>
      <c r="E29" s="16"/>
      <c r="F29" s="15"/>
      <c r="G29" s="15"/>
      <c r="H29" s="14"/>
      <c r="I29" s="28"/>
      <c r="J29" s="14"/>
      <c r="K29" s="14"/>
      <c r="L29" s="30"/>
      <c r="M29" s="14"/>
      <c r="N29" s="30"/>
      <c r="O29" s="14"/>
      <c r="P29" s="15"/>
      <c r="Q29" s="15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6" customFormat="1" ht="15.5" customHeight="1" x14ac:dyDescent="0.3">
      <c r="C30" s="17"/>
      <c r="D30" s="17"/>
      <c r="E30" s="17"/>
      <c r="F30" s="17"/>
      <c r="G30" s="23" t="s">
        <v>66</v>
      </c>
      <c r="H30" s="17"/>
      <c r="I30" s="17"/>
      <c r="J30" s="17"/>
      <c r="K30" s="17"/>
      <c r="L30" s="17"/>
      <c r="M30" s="10" t="s">
        <v>39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6" customFormat="1" ht="18" customHeight="1" x14ac:dyDescent="0.3">
      <c r="A31" s="26" t="s">
        <v>46</v>
      </c>
      <c r="C31" s="16"/>
      <c r="D31" s="15"/>
      <c r="E31" s="15"/>
      <c r="F31" s="14"/>
      <c r="G31" s="14"/>
      <c r="H31" s="14"/>
      <c r="I31" s="14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6" customFormat="1" ht="30" customHeight="1" x14ac:dyDescent="0.3">
      <c r="A32" s="26" t="s">
        <v>67</v>
      </c>
      <c r="C32" s="17"/>
      <c r="D32" s="16"/>
      <c r="E32" s="14"/>
      <c r="F32" s="22" t="s">
        <v>68</v>
      </c>
      <c r="G32" s="22" t="s">
        <v>69</v>
      </c>
      <c r="H32" s="11" t="s">
        <v>36</v>
      </c>
      <c r="I32" s="9" t="s">
        <v>38</v>
      </c>
      <c r="J32" s="24" t="s">
        <v>37</v>
      </c>
      <c r="K32" s="8" t="s">
        <v>35</v>
      </c>
      <c r="L32" s="12" t="s">
        <v>70</v>
      </c>
      <c r="M32" s="12" t="s">
        <v>71</v>
      </c>
      <c r="N32" s="21" t="s">
        <v>65</v>
      </c>
      <c r="O32" s="7" t="s">
        <v>63</v>
      </c>
      <c r="P32" s="10" t="s">
        <v>39</v>
      </c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6" customFormat="1" hidden="1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6" customFormat="1" hidden="1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6" customFormat="1" ht="20" hidden="1" x14ac:dyDescent="0.3">
      <c r="A35" s="26" t="s">
        <v>43</v>
      </c>
      <c r="C35" s="16"/>
      <c r="D35" s="16"/>
      <c r="E35" s="16"/>
      <c r="F35" s="15"/>
      <c r="G35" s="15"/>
      <c r="H35" s="14"/>
      <c r="I35" s="28"/>
      <c r="J35" s="30"/>
      <c r="K35" s="14"/>
      <c r="L35" s="14"/>
      <c r="M35" s="14"/>
      <c r="N35" s="14"/>
      <c r="O35" s="14"/>
      <c r="P35" s="15"/>
      <c r="Q35" s="15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6" customFormat="1" ht="15" customHeight="1" x14ac:dyDescent="0.3">
      <c r="C36" s="17"/>
      <c r="D36" s="17"/>
      <c r="E36" s="17"/>
      <c r="F36" s="17"/>
      <c r="G36" s="23" t="s">
        <v>66</v>
      </c>
      <c r="H36" s="17"/>
      <c r="I36" s="17"/>
      <c r="J36" s="17"/>
      <c r="K36" s="17"/>
      <c r="L36" s="20" t="s">
        <v>40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s="6" customFormat="1" ht="19.5" customHeight="1" x14ac:dyDescent="0.3">
      <c r="A37" s="26" t="s">
        <v>47</v>
      </c>
      <c r="C37" s="17"/>
      <c r="D37" s="16"/>
      <c r="E37" s="16"/>
      <c r="F37" s="15"/>
      <c r="G37" s="15"/>
      <c r="H37" s="14"/>
      <c r="I37" s="14"/>
      <c r="J37" s="14"/>
      <c r="K37" s="14"/>
      <c r="L37" s="15"/>
      <c r="M37" s="15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s="6" customFormat="1" ht="30" customHeight="1" x14ac:dyDescent="0.3">
      <c r="A38" s="26" t="s">
        <v>67</v>
      </c>
      <c r="C38" s="17"/>
      <c r="D38" s="17"/>
      <c r="E38" s="17"/>
      <c r="F38" s="16"/>
      <c r="G38" s="22" t="s">
        <v>68</v>
      </c>
      <c r="H38" s="22" t="s">
        <v>69</v>
      </c>
      <c r="I38" s="9" t="s">
        <v>38</v>
      </c>
      <c r="J38" s="24" t="s">
        <v>37</v>
      </c>
      <c r="K38" s="8" t="s">
        <v>35</v>
      </c>
      <c r="L38" s="12" t="s">
        <v>70</v>
      </c>
      <c r="M38" s="12" t="s">
        <v>71</v>
      </c>
      <c r="N38" s="21" t="s">
        <v>65</v>
      </c>
      <c r="O38" s="7" t="s">
        <v>63</v>
      </c>
      <c r="P38" s="10" t="s">
        <v>39</v>
      </c>
      <c r="Q38" s="23" t="s">
        <v>66</v>
      </c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s="6" customFormat="1" ht="14.5" hidden="1" customHeight="1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s="6" customFormat="1" hidden="1" x14ac:dyDescent="0.3">
      <c r="A40" s="26" t="s">
        <v>43</v>
      </c>
      <c r="C40" s="17"/>
      <c r="D40" s="16"/>
      <c r="E40" s="14"/>
      <c r="F40" s="16"/>
      <c r="G40" s="16"/>
      <c r="H40" s="15"/>
      <c r="I40" s="15"/>
      <c r="J40" s="14"/>
      <c r="K40" s="14"/>
      <c r="L40" s="14"/>
      <c r="M40" s="14"/>
      <c r="N40" s="14"/>
      <c r="O40" s="14"/>
      <c r="P40" s="15"/>
      <c r="Q40" s="15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6" customFormat="1" ht="15" customHeight="1" x14ac:dyDescent="0.3">
      <c r="C41" s="17"/>
      <c r="D41" s="17"/>
      <c r="E41" s="17"/>
      <c r="F41" s="17"/>
      <c r="G41" s="17"/>
      <c r="H41" s="11" t="s">
        <v>36</v>
      </c>
      <c r="I41" s="17"/>
      <c r="J41" s="17"/>
      <c r="K41" s="17"/>
      <c r="L41" s="20" t="s">
        <v>40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6" customFormat="1" ht="18.5" customHeight="1" x14ac:dyDescent="0.3">
      <c r="A42" s="26" t="s">
        <v>48</v>
      </c>
      <c r="C42" s="17"/>
      <c r="D42" s="17"/>
      <c r="E42" s="16"/>
      <c r="F42" s="16"/>
      <c r="G42" s="16"/>
      <c r="H42" s="15"/>
      <c r="I42" s="15"/>
      <c r="J42" s="14"/>
      <c r="K42" s="14"/>
      <c r="L42" s="15"/>
      <c r="M42" s="15"/>
      <c r="N42" s="15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6" customFormat="1" ht="30" customHeight="1" x14ac:dyDescent="0.3">
      <c r="A43" s="26" t="s">
        <v>67</v>
      </c>
      <c r="C43" s="17"/>
      <c r="D43" s="17"/>
      <c r="E43" s="14"/>
      <c r="F43" s="14"/>
      <c r="G43" s="17"/>
      <c r="H43" s="20" t="s">
        <v>40</v>
      </c>
      <c r="I43" s="9" t="s">
        <v>38</v>
      </c>
      <c r="J43" s="22" t="s">
        <v>68</v>
      </c>
      <c r="K43" s="22" t="s">
        <v>69</v>
      </c>
      <c r="L43" s="12" t="s">
        <v>70</v>
      </c>
      <c r="M43" s="12" t="s">
        <v>71</v>
      </c>
      <c r="N43" s="21" t="s">
        <v>65</v>
      </c>
      <c r="O43" s="7" t="s">
        <v>63</v>
      </c>
      <c r="P43" s="10" t="s">
        <v>39</v>
      </c>
      <c r="Q43" s="23" t="s">
        <v>66</v>
      </c>
      <c r="R43" s="8" t="s">
        <v>35</v>
      </c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6" customFormat="1" ht="18" customHeight="1" x14ac:dyDescent="0.3">
      <c r="C44" s="17"/>
      <c r="D44" s="17"/>
      <c r="E44" s="17"/>
      <c r="F44" s="17"/>
      <c r="G44" s="31"/>
      <c r="H44" s="31"/>
      <c r="I44" s="17"/>
      <c r="J44" s="24" t="s">
        <v>37</v>
      </c>
      <c r="K44" s="17"/>
      <c r="L44" s="11" t="s">
        <v>36</v>
      </c>
      <c r="M44" s="17"/>
      <c r="N44" s="17"/>
      <c r="O44" s="17"/>
      <c r="P44" s="17"/>
      <c r="Q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6" customFormat="1" hidden="1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6" customFormat="1" ht="30" hidden="1" customHeight="1" x14ac:dyDescent="0.3">
      <c r="A46" s="29" t="s">
        <v>43</v>
      </c>
      <c r="C46" s="17"/>
      <c r="D46" s="17"/>
      <c r="E46" s="16"/>
      <c r="F46" s="16"/>
      <c r="G46" s="16"/>
      <c r="H46" s="15"/>
      <c r="I46" s="15"/>
      <c r="J46" s="14"/>
      <c r="K46" s="14"/>
      <c r="L46" s="14"/>
      <c r="M46" s="14"/>
      <c r="N46" s="14"/>
      <c r="O46" s="14"/>
      <c r="P46" s="30"/>
      <c r="Q46" s="14"/>
      <c r="R46" s="15"/>
      <c r="S46" s="15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6" customFormat="1" hidden="1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s="6" customFormat="1" hidden="1" x14ac:dyDescent="0.3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6" customFormat="1" hidden="1" x14ac:dyDescent="0.3">
      <c r="A49" s="26" t="s">
        <v>49</v>
      </c>
      <c r="C49" s="17"/>
      <c r="D49" s="17"/>
      <c r="E49" s="17"/>
      <c r="F49" s="16"/>
      <c r="G49" s="16"/>
      <c r="H49" s="15"/>
      <c r="I49" s="15"/>
      <c r="J49" s="14"/>
      <c r="K49" s="14"/>
      <c r="L49" s="15"/>
      <c r="M49" s="15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6" customFormat="1" ht="22.5" hidden="1" customHeight="1" x14ac:dyDescent="0.3">
      <c r="A50" s="26" t="s">
        <v>67</v>
      </c>
      <c r="C50" s="17"/>
      <c r="D50" s="17"/>
      <c r="E50" s="17"/>
      <c r="F50" s="14"/>
      <c r="G50" s="16"/>
      <c r="H50" s="14"/>
      <c r="I50" s="14"/>
      <c r="J50" s="17"/>
      <c r="K50" s="14"/>
      <c r="L50" s="14"/>
      <c r="M50" s="2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s="6" customFormat="1" hidden="1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s="6" customFormat="1" hidden="1" x14ac:dyDescent="0.3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s="6" customFormat="1" hidden="1" x14ac:dyDescent="0.3">
      <c r="A53" s="26" t="s">
        <v>43</v>
      </c>
      <c r="C53" s="17"/>
      <c r="D53" s="17"/>
      <c r="E53" s="17"/>
      <c r="F53" s="16"/>
      <c r="G53" s="16"/>
      <c r="H53" s="14"/>
      <c r="I53" s="16"/>
      <c r="J53" s="15"/>
      <c r="K53" s="15"/>
      <c r="L53" s="14"/>
      <c r="M53" s="14"/>
      <c r="N53" s="14"/>
      <c r="O53" s="14"/>
      <c r="P53" s="14"/>
      <c r="Q53" s="14"/>
      <c r="R53" s="15"/>
      <c r="S53" s="15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s="6" customFormat="1" hidden="1" x14ac:dyDescent="0.3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s="6" customFormat="1" hidden="1" x14ac:dyDescent="0.3">
      <c r="A55" s="26" t="s">
        <v>50</v>
      </c>
      <c r="C55" s="17"/>
      <c r="D55" s="17"/>
      <c r="E55" s="17"/>
      <c r="F55" s="17"/>
      <c r="G55" s="16"/>
      <c r="H55" s="14"/>
      <c r="I55" s="14"/>
      <c r="J55" s="16"/>
      <c r="K55" s="17"/>
      <c r="L55" s="14"/>
      <c r="M55" s="15"/>
      <c r="N55" s="15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s="6" customFormat="1" hidden="1" x14ac:dyDescent="0.3">
      <c r="A56" s="26" t="s">
        <v>42</v>
      </c>
      <c r="C56" s="17"/>
      <c r="D56" s="17"/>
      <c r="E56" s="17"/>
      <c r="F56" s="17"/>
      <c r="G56" s="16"/>
      <c r="H56" s="15"/>
      <c r="I56" s="15"/>
      <c r="J56" s="14"/>
      <c r="K56" s="14"/>
      <c r="L56" s="14"/>
      <c r="M56" s="14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s="6" customFormat="1" hidden="1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s="6" customFormat="1" hidden="1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6" customFormat="1" hidden="1" x14ac:dyDescent="0.3">
      <c r="A59" s="26" t="s">
        <v>43</v>
      </c>
      <c r="C59" s="17"/>
      <c r="D59" s="17"/>
      <c r="E59" s="17"/>
      <c r="F59" s="17"/>
      <c r="G59" s="16"/>
      <c r="H59" s="14"/>
      <c r="I59" s="14"/>
      <c r="J59" s="16"/>
      <c r="K59" s="16"/>
      <c r="L59" s="15"/>
      <c r="M59" s="15"/>
      <c r="N59" s="14"/>
      <c r="O59" s="14"/>
      <c r="P59" s="14"/>
      <c r="Q59" s="14"/>
      <c r="R59" s="14"/>
      <c r="S59" s="15"/>
      <c r="T59" s="15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s="6" customFormat="1" hidden="1" x14ac:dyDescent="0.3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s="6" customFormat="1" hidden="1" x14ac:dyDescent="0.3">
      <c r="A61" s="26" t="s">
        <v>51</v>
      </c>
      <c r="C61" s="17"/>
      <c r="D61" s="17"/>
      <c r="E61" s="17"/>
      <c r="F61" s="17"/>
      <c r="G61" s="17"/>
      <c r="H61" s="14"/>
      <c r="I61" s="16"/>
      <c r="J61" s="16"/>
      <c r="K61" s="16"/>
      <c r="L61" s="14"/>
      <c r="M61" s="14"/>
      <c r="N61" s="14"/>
      <c r="O61" s="14"/>
      <c r="P61" s="15"/>
      <c r="Q61" s="1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s="6" customFormat="1" hidden="1" x14ac:dyDescent="0.3">
      <c r="A62" s="26" t="s">
        <v>42</v>
      </c>
      <c r="C62" s="17"/>
      <c r="D62" s="17"/>
      <c r="E62" s="17"/>
      <c r="F62" s="17"/>
      <c r="G62" s="17"/>
      <c r="H62" s="14"/>
      <c r="I62" s="14"/>
      <c r="J62" s="15"/>
      <c r="K62" s="15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6" customFormat="1" hidden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s="6" customFormat="1" hidden="1" x14ac:dyDescent="0.3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s="6" customFormat="1" ht="20" hidden="1" x14ac:dyDescent="0.3">
      <c r="A65" s="29" t="s">
        <v>43</v>
      </c>
      <c r="C65" s="17"/>
      <c r="D65" s="17"/>
      <c r="E65" s="17"/>
      <c r="F65" s="17"/>
      <c r="G65" s="17"/>
      <c r="H65" s="14"/>
      <c r="I65" s="14"/>
      <c r="J65" s="16"/>
      <c r="K65" s="16"/>
      <c r="L65" s="15"/>
      <c r="M65" s="15"/>
      <c r="N65" s="14"/>
      <c r="O65" s="16"/>
      <c r="P65" s="14"/>
      <c r="Q65" s="14"/>
      <c r="R65" s="14"/>
      <c r="S65" s="30"/>
      <c r="T65" s="14"/>
      <c r="U65" s="30"/>
      <c r="V65" s="15"/>
      <c r="W65" s="15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s="6" customFormat="1" hidden="1" x14ac:dyDescent="0.3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s="6" customFormat="1" hidden="1" x14ac:dyDescent="0.3">
      <c r="A67" s="26" t="s">
        <v>52</v>
      </c>
      <c r="C67" s="17"/>
      <c r="D67" s="17"/>
      <c r="E67" s="17"/>
      <c r="F67" s="17"/>
      <c r="G67" s="17"/>
      <c r="H67" s="17"/>
      <c r="I67" s="16"/>
      <c r="J67" s="16"/>
      <c r="K67" s="16"/>
      <c r="L67" s="14"/>
      <c r="M67" s="14"/>
      <c r="N67" s="14"/>
      <c r="O67" s="14"/>
      <c r="P67" s="15"/>
      <c r="Q67" s="1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s="6" customFormat="1" hidden="1" x14ac:dyDescent="0.3">
      <c r="A68" s="26" t="s">
        <v>42</v>
      </c>
      <c r="C68" s="17"/>
      <c r="D68" s="17"/>
      <c r="E68" s="17"/>
      <c r="F68" s="17"/>
      <c r="G68" s="17"/>
      <c r="H68" s="17"/>
      <c r="I68" s="14"/>
      <c r="J68" s="15"/>
      <c r="K68" s="15"/>
      <c r="L68" s="14"/>
      <c r="M68" s="14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s="6" customFormat="1" hidden="1" x14ac:dyDescent="0.3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s="6" customFormat="1" hidden="1" x14ac:dyDescent="0.3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s="6" customFormat="1" ht="20" hidden="1" x14ac:dyDescent="0.3">
      <c r="A71" s="29" t="s">
        <v>43</v>
      </c>
      <c r="C71" s="17"/>
      <c r="D71" s="17"/>
      <c r="E71" s="17"/>
      <c r="F71" s="17"/>
      <c r="G71" s="17"/>
      <c r="H71" s="17"/>
      <c r="I71" s="16"/>
      <c r="J71" s="16"/>
      <c r="K71" s="16"/>
      <c r="L71" s="15"/>
      <c r="M71" s="15"/>
      <c r="N71" s="14"/>
      <c r="O71" s="16"/>
      <c r="P71" s="14"/>
      <c r="Q71" s="14"/>
      <c r="R71" s="14"/>
      <c r="S71" s="30"/>
      <c r="T71" s="14"/>
      <c r="U71" s="14"/>
      <c r="V71" s="15"/>
      <c r="W71" s="15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s="6" customFormat="1" hidden="1" x14ac:dyDescent="0.3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s="6" customFormat="1" hidden="1" x14ac:dyDescent="0.3">
      <c r="A73" s="26" t="s">
        <v>53</v>
      </c>
      <c r="C73" s="17"/>
      <c r="D73" s="17"/>
      <c r="E73" s="17"/>
      <c r="F73" s="17"/>
      <c r="G73" s="17"/>
      <c r="H73" s="17"/>
      <c r="I73" s="17"/>
      <c r="J73" s="16"/>
      <c r="K73" s="16"/>
      <c r="L73" s="15"/>
      <c r="M73" s="15"/>
      <c r="N73" s="14"/>
      <c r="O73" s="14"/>
      <c r="P73" s="15"/>
      <c r="Q73" s="15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s="6" customFormat="1" hidden="1" x14ac:dyDescent="0.3">
      <c r="A74" s="26" t="s">
        <v>42</v>
      </c>
      <c r="C74" s="17"/>
      <c r="D74" s="17"/>
      <c r="E74" s="17"/>
      <c r="F74" s="17"/>
      <c r="G74" s="17"/>
      <c r="H74" s="17"/>
      <c r="I74" s="17"/>
      <c r="J74" s="17"/>
      <c r="K74" s="16"/>
      <c r="L74" s="14"/>
      <c r="M74" s="14"/>
      <c r="N74" s="14"/>
      <c r="O74" s="14"/>
      <c r="P74" s="14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s="6" customFormat="1" hidden="1" x14ac:dyDescent="0.3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s="6" customFormat="1" hidden="1" x14ac:dyDescent="0.3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s="6" customFormat="1" hidden="1" x14ac:dyDescent="0.3">
      <c r="A77" s="26" t="s">
        <v>43</v>
      </c>
      <c r="C77" s="17"/>
      <c r="D77" s="17"/>
      <c r="E77" s="17"/>
      <c r="F77" s="17"/>
      <c r="G77" s="17"/>
      <c r="H77" s="17"/>
      <c r="I77" s="17"/>
      <c r="J77" s="16"/>
      <c r="K77" s="16"/>
      <c r="L77" s="15"/>
      <c r="M77" s="15"/>
      <c r="N77" s="14"/>
      <c r="O77" s="14"/>
      <c r="P77" s="14"/>
      <c r="Q77" s="14"/>
      <c r="R77" s="14"/>
      <c r="S77" s="14"/>
      <c r="T77" s="14"/>
      <c r="U77" s="16"/>
      <c r="V77" s="15"/>
      <c r="W77" s="15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s="6" customFormat="1" hidden="1" x14ac:dyDescent="0.3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s="6" customFormat="1" hidden="1" x14ac:dyDescent="0.3">
      <c r="A79" s="26" t="s">
        <v>54</v>
      </c>
      <c r="C79" s="17"/>
      <c r="D79" s="17"/>
      <c r="E79" s="17"/>
      <c r="F79" s="17"/>
      <c r="G79" s="17"/>
      <c r="H79" s="17"/>
      <c r="I79" s="17"/>
      <c r="J79" s="17"/>
      <c r="K79" s="16"/>
      <c r="L79" s="16"/>
      <c r="M79" s="14"/>
      <c r="N79" s="14"/>
      <c r="O79" s="14"/>
      <c r="P79" s="14"/>
      <c r="Q79" s="14"/>
      <c r="R79" s="15"/>
      <c r="S79" s="15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s="6" customFormat="1" hidden="1" x14ac:dyDescent="0.3">
      <c r="A80" s="26" t="s">
        <v>42</v>
      </c>
      <c r="C80" s="17"/>
      <c r="D80" s="17"/>
      <c r="E80" s="17"/>
      <c r="F80" s="17"/>
      <c r="G80" s="17"/>
      <c r="H80" s="17"/>
      <c r="I80" s="17"/>
      <c r="J80" s="17"/>
      <c r="K80" s="16"/>
      <c r="L80" s="15"/>
      <c r="M80" s="15"/>
      <c r="N80" s="17"/>
      <c r="O80" s="14"/>
      <c r="P80" s="17"/>
      <c r="Q80" s="17"/>
      <c r="R80" s="14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s="6" customFormat="1" hidden="1" x14ac:dyDescent="0.3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s="6" customFormat="1" hidden="1" x14ac:dyDescent="0.3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s="6" customFormat="1" ht="20" hidden="1" x14ac:dyDescent="0.3">
      <c r="A83" s="29" t="s">
        <v>43</v>
      </c>
      <c r="C83" s="17"/>
      <c r="D83" s="17"/>
      <c r="E83" s="17"/>
      <c r="F83" s="17"/>
      <c r="G83" s="17"/>
      <c r="H83" s="17"/>
      <c r="I83" s="17"/>
      <c r="J83" s="17"/>
      <c r="K83" s="16"/>
      <c r="L83" s="16"/>
      <c r="M83" s="16"/>
      <c r="N83" s="15"/>
      <c r="O83" s="15"/>
      <c r="P83" s="14"/>
      <c r="Q83" s="14"/>
      <c r="R83" s="14"/>
      <c r="S83" s="14"/>
      <c r="T83" s="14"/>
      <c r="U83" s="30"/>
      <c r="V83" s="14"/>
      <c r="W83" s="14"/>
      <c r="X83" s="15"/>
      <c r="Y83" s="15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s="6" customFormat="1" hidden="1" x14ac:dyDescent="0.3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s="6" customFormat="1" hidden="1" x14ac:dyDescent="0.3">
      <c r="A85" s="26" t="s">
        <v>55</v>
      </c>
      <c r="C85" s="17"/>
      <c r="D85" s="17"/>
      <c r="E85" s="17"/>
      <c r="F85" s="17"/>
      <c r="G85" s="17"/>
      <c r="H85" s="17"/>
      <c r="I85" s="17"/>
      <c r="J85" s="17"/>
      <c r="K85" s="17"/>
      <c r="L85" s="16"/>
      <c r="M85" s="16"/>
      <c r="N85" s="15"/>
      <c r="O85" s="15"/>
      <c r="P85" s="14"/>
      <c r="Q85" s="14"/>
      <c r="R85" s="15"/>
      <c r="S85" s="1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s="6" customFormat="1" hidden="1" x14ac:dyDescent="0.3">
      <c r="A86" s="26" t="s">
        <v>42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6"/>
      <c r="N86" s="14"/>
      <c r="O86" s="14"/>
      <c r="P86" s="14"/>
      <c r="Q86" s="14"/>
      <c r="R86" s="14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s="6" customFormat="1" hidden="1" x14ac:dyDescent="0.3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s="6" customFormat="1" hidden="1" x14ac:dyDescent="0.3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s="6" customFormat="1" hidden="1" x14ac:dyDescent="0.3">
      <c r="A89" s="26" t="s">
        <v>43</v>
      </c>
      <c r="C89" s="17"/>
      <c r="D89" s="17"/>
      <c r="E89" s="17"/>
      <c r="F89" s="17"/>
      <c r="G89" s="17"/>
      <c r="H89" s="17"/>
      <c r="I89" s="17"/>
      <c r="J89" s="17"/>
      <c r="K89" s="17"/>
      <c r="L89" s="16"/>
      <c r="M89" s="16"/>
      <c r="N89" s="15"/>
      <c r="O89" s="15"/>
      <c r="P89" s="14"/>
      <c r="Q89" s="16"/>
      <c r="R89" s="14"/>
      <c r="S89" s="14"/>
      <c r="T89" s="14"/>
      <c r="U89" s="14"/>
      <c r="V89" s="14"/>
      <c r="W89" s="14"/>
      <c r="X89" s="15"/>
      <c r="Y89" s="15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s="6" customFormat="1" hidden="1" x14ac:dyDescent="0.3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s="6" customFormat="1" hidden="1" x14ac:dyDescent="0.3">
      <c r="A91" s="26" t="s">
        <v>56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6"/>
      <c r="N91" s="14"/>
      <c r="O91" s="14"/>
      <c r="P91" s="16"/>
      <c r="Q91" s="17"/>
      <c r="R91" s="14"/>
      <c r="S91" s="15"/>
      <c r="T91" s="15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s="6" customFormat="1" hidden="1" x14ac:dyDescent="0.3">
      <c r="A92" s="26" t="s">
        <v>42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6"/>
      <c r="N92" s="15"/>
      <c r="O92" s="15"/>
      <c r="P92" s="14"/>
      <c r="Q92" s="14"/>
      <c r="R92" s="14"/>
      <c r="S92" s="14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s="6" customFormat="1" hidden="1" x14ac:dyDescent="0.3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s="6" customFormat="1" hidden="1" x14ac:dyDescent="0.3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s="6" customFormat="1" hidden="1" x14ac:dyDescent="0.3">
      <c r="A95" s="26" t="s">
        <v>43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6"/>
      <c r="N95" s="15"/>
      <c r="O95" s="15"/>
      <c r="P95" s="16"/>
      <c r="Q95" s="14"/>
      <c r="R95" s="14"/>
      <c r="S95" s="14"/>
      <c r="T95" s="14"/>
      <c r="U95" s="14"/>
      <c r="V95" s="14"/>
      <c r="W95" s="16"/>
      <c r="X95" s="14"/>
      <c r="Y95" s="15"/>
      <c r="Z95" s="15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s="6" customFormat="1" hidden="1" x14ac:dyDescent="0.3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s="6" customFormat="1" hidden="1" x14ac:dyDescent="0.3">
      <c r="A97" s="26" t="s">
        <v>57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4"/>
      <c r="O97" s="16"/>
      <c r="P97" s="15"/>
      <c r="Q97" s="15"/>
      <c r="R97" s="14"/>
      <c r="S97" s="14"/>
      <c r="T97" s="14"/>
      <c r="U97" s="14"/>
      <c r="V97" s="15"/>
      <c r="W97" s="15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s="6" customFormat="1" hidden="1" x14ac:dyDescent="0.3">
      <c r="A98" s="26" t="s">
        <v>42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6"/>
      <c r="P98" s="16"/>
      <c r="Q98" s="14"/>
      <c r="R98" s="14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s="6" customFormat="1" hidden="1" x14ac:dyDescent="0.3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s="6" customFormat="1" hidden="1" x14ac:dyDescent="0.3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s="6" customFormat="1" ht="20" hidden="1" x14ac:dyDescent="0.3">
      <c r="A101" s="29" t="s">
        <v>43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4"/>
      <c r="O101" s="16"/>
      <c r="P101" s="16"/>
      <c r="Q101" s="16"/>
      <c r="R101" s="15"/>
      <c r="S101" s="15"/>
      <c r="T101" s="14"/>
      <c r="U101" s="14"/>
      <c r="V101" s="14"/>
      <c r="W101" s="14"/>
      <c r="X101" s="14"/>
      <c r="Y101" s="14"/>
      <c r="Z101" s="30"/>
      <c r="AA101" s="30"/>
      <c r="AB101" s="15"/>
      <c r="AC101" s="15"/>
      <c r="AD101" s="17"/>
      <c r="AE101" s="17"/>
      <c r="AF101" s="17"/>
      <c r="AG101" s="17"/>
      <c r="AH101" s="17"/>
      <c r="AI101" s="17"/>
    </row>
    <row r="102" spans="1:35" s="6" customFormat="1" hidden="1" x14ac:dyDescent="0.3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s="6" customFormat="1" hidden="1" x14ac:dyDescent="0.3">
      <c r="A103" s="26" t="s">
        <v>58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6"/>
      <c r="P103" s="16"/>
      <c r="Q103" s="14"/>
      <c r="R103" s="14"/>
      <c r="S103" s="14"/>
      <c r="T103" s="14"/>
      <c r="U103" s="14"/>
      <c r="V103" s="15"/>
      <c r="W103" s="15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s="6" customFormat="1" hidden="1" x14ac:dyDescent="0.3">
      <c r="A104" s="26" t="s">
        <v>42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6"/>
      <c r="P104" s="15"/>
      <c r="Q104" s="15"/>
      <c r="R104" s="17"/>
      <c r="S104" s="14"/>
      <c r="T104" s="17"/>
      <c r="U104" s="17"/>
      <c r="V104" s="14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s="6" customFormat="1" hidden="1" x14ac:dyDescent="0.3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s="6" customFormat="1" hidden="1" x14ac:dyDescent="0.3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s="6" customFormat="1" ht="20" hidden="1" x14ac:dyDescent="0.3">
      <c r="A107" s="26" t="s">
        <v>43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6"/>
      <c r="P107" s="16"/>
      <c r="Q107" s="16"/>
      <c r="R107" s="15"/>
      <c r="S107" s="15"/>
      <c r="T107" s="14"/>
      <c r="U107" s="14"/>
      <c r="V107" s="14"/>
      <c r="W107" s="14"/>
      <c r="X107" s="14"/>
      <c r="Y107" s="14"/>
      <c r="Z107" s="30"/>
      <c r="AA107" s="14"/>
      <c r="AB107" s="15"/>
      <c r="AC107" s="15"/>
      <c r="AD107" s="17"/>
      <c r="AE107" s="17"/>
      <c r="AF107" s="17"/>
      <c r="AG107" s="17"/>
      <c r="AH107" s="17"/>
      <c r="AI107" s="17"/>
    </row>
    <row r="108" spans="1:35" s="6" customFormat="1" hidden="1" x14ac:dyDescent="0.3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s="6" customFormat="1" hidden="1" x14ac:dyDescent="0.3">
      <c r="A109" s="26" t="s">
        <v>59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6"/>
      <c r="Q109" s="16"/>
      <c r="R109" s="17"/>
      <c r="S109" s="14"/>
      <c r="T109" s="14"/>
      <c r="U109" s="14"/>
      <c r="V109" s="15"/>
      <c r="W109" s="15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s="6" customFormat="1" hidden="1" x14ac:dyDescent="0.3">
      <c r="A110" s="26" t="s">
        <v>42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6"/>
      <c r="R110" s="15"/>
      <c r="S110" s="15"/>
      <c r="T110" s="14"/>
      <c r="U110" s="14"/>
      <c r="V110" s="14"/>
      <c r="W110" s="14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s="6" customFormat="1" hidden="1" x14ac:dyDescent="0.3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s="6" customFormat="1" hidden="1" x14ac:dyDescent="0.3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s="6" customFormat="1" hidden="1" x14ac:dyDescent="0.3">
      <c r="A113" s="26" t="s">
        <v>43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6"/>
      <c r="Q113" s="16"/>
      <c r="R113" s="15"/>
      <c r="S113" s="15"/>
      <c r="T113" s="14"/>
      <c r="U113" s="14"/>
      <c r="V113" s="14"/>
      <c r="W113" s="16"/>
      <c r="X113" s="14"/>
      <c r="Y113" s="14"/>
      <c r="Z113" s="14"/>
      <c r="AA113" s="14"/>
      <c r="AB113" s="15"/>
      <c r="AC113" s="15"/>
      <c r="AD113" s="17"/>
      <c r="AE113" s="17"/>
      <c r="AF113" s="17"/>
      <c r="AG113" s="17"/>
      <c r="AH113" s="17"/>
      <c r="AI113" s="17"/>
    </row>
    <row r="114" spans="1:35" s="6" customFormat="1" hidden="1" x14ac:dyDescent="0.3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s="6" customFormat="1" hidden="1" x14ac:dyDescent="0.3">
      <c r="A115" s="26" t="s">
        <v>60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6"/>
      <c r="R115" s="15"/>
      <c r="S115" s="15"/>
      <c r="T115" s="14"/>
      <c r="U115" s="14"/>
      <c r="V115" s="14"/>
      <c r="W115" s="14"/>
      <c r="X115" s="15"/>
      <c r="Y115" s="15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s="6" customFormat="1" hidden="1" x14ac:dyDescent="0.3">
      <c r="A116" s="26" t="s">
        <v>42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6"/>
      <c r="R116" s="16"/>
      <c r="S116" s="14"/>
      <c r="T116" s="17"/>
      <c r="U116" s="17"/>
      <c r="V116" s="14"/>
      <c r="W116" s="14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s="6" customFormat="1" hidden="1" x14ac:dyDescent="0.3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s="6" customFormat="1" hidden="1" x14ac:dyDescent="0.3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s="6" customFormat="1" ht="20" hidden="1" x14ac:dyDescent="0.3">
      <c r="A119" s="29" t="s">
        <v>43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6"/>
      <c r="R119" s="16"/>
      <c r="S119" s="16"/>
      <c r="T119" s="15"/>
      <c r="U119" s="15"/>
      <c r="V119" s="14"/>
      <c r="W119" s="14"/>
      <c r="X119" s="14"/>
      <c r="Y119" s="14"/>
      <c r="Z119" s="14"/>
      <c r="AA119" s="14"/>
      <c r="AB119" s="14"/>
      <c r="AC119" s="30"/>
      <c r="AD119" s="15"/>
      <c r="AE119" s="15"/>
      <c r="AF119" s="17"/>
      <c r="AG119" s="17"/>
      <c r="AH119" s="17"/>
      <c r="AI119" s="17"/>
    </row>
    <row r="120" spans="1:35" s="6" customFormat="1" ht="7" customHeight="1" x14ac:dyDescent="0.3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s="6" customFormat="1" ht="4" customHeight="1" x14ac:dyDescent="0.3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s="6" customFormat="1" x14ac:dyDescent="0.3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s="6" customFormat="1" x14ac:dyDescent="0.3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s="6" customFormat="1" x14ac:dyDescent="0.3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s="6" customFormat="1" x14ac:dyDescent="0.3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s="6" customFormat="1" x14ac:dyDescent="0.3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s="6" customFormat="1" x14ac:dyDescent="0.3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x14ac:dyDescent="0.3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3:35" x14ac:dyDescent="0.3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3:35" x14ac:dyDescent="0.3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3:35" x14ac:dyDescent="0.3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3:35" x14ac:dyDescent="0.3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3:35" x14ac:dyDescent="0.3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3:35" x14ac:dyDescent="0.3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3:35" x14ac:dyDescent="0.3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3:35" x14ac:dyDescent="0.3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3:35" x14ac:dyDescent="0.3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3:35" x14ac:dyDescent="0.3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3:35" x14ac:dyDescent="0.3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3:35" x14ac:dyDescent="0.3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3:35" x14ac:dyDescent="0.3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3:35" x14ac:dyDescent="0.3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3:35" x14ac:dyDescent="0.3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3:35" x14ac:dyDescent="0.3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3:35" x14ac:dyDescent="0.3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3:35" x14ac:dyDescent="0.3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3:35" x14ac:dyDescent="0.3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3:35" x14ac:dyDescent="0.3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3:35" x14ac:dyDescent="0.3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3:35" x14ac:dyDescent="0.3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3:35" x14ac:dyDescent="0.3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3:35" x14ac:dyDescent="0.3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3:35" x14ac:dyDescent="0.3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3:35" x14ac:dyDescent="0.3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3:35" x14ac:dyDescent="0.3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3:35" x14ac:dyDescent="0.3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3:35" x14ac:dyDescent="0.3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3:35" x14ac:dyDescent="0.3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3:35" x14ac:dyDescent="0.3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3:35" x14ac:dyDescent="0.3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3:35" x14ac:dyDescent="0.3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3:35" x14ac:dyDescent="0.3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3:35" x14ac:dyDescent="0.3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3:35" x14ac:dyDescent="0.3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3:35" x14ac:dyDescent="0.3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3:35" x14ac:dyDescent="0.3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3:35" x14ac:dyDescent="0.3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3:35" x14ac:dyDescent="0.3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3:35" x14ac:dyDescent="0.3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3:35" x14ac:dyDescent="0.3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3:35" x14ac:dyDescent="0.3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3:35" x14ac:dyDescent="0.3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3:35" x14ac:dyDescent="0.3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3:35" x14ac:dyDescent="0.3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3:35" x14ac:dyDescent="0.3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3:35" x14ac:dyDescent="0.3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3:35" x14ac:dyDescent="0.3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3:35" x14ac:dyDescent="0.3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3:35" x14ac:dyDescent="0.3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3:35" x14ac:dyDescent="0.3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3:35" x14ac:dyDescent="0.3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3:35" x14ac:dyDescent="0.3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3:35" x14ac:dyDescent="0.3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3:35" x14ac:dyDescent="0.3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3:35" x14ac:dyDescent="0.3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3:35" x14ac:dyDescent="0.3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3:35" x14ac:dyDescent="0.3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3:35" x14ac:dyDescent="0.3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3:35" x14ac:dyDescent="0.3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3:35" x14ac:dyDescent="0.3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3:35" x14ac:dyDescent="0.3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3:35" x14ac:dyDescent="0.3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3:35" x14ac:dyDescent="0.3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3:35" x14ac:dyDescent="0.3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3:35" x14ac:dyDescent="0.3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3:35" x14ac:dyDescent="0.3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3:35" x14ac:dyDescent="0.3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3:35" x14ac:dyDescent="0.3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3:35" x14ac:dyDescent="0.3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3:35" x14ac:dyDescent="0.3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3:35" x14ac:dyDescent="0.3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3:35" x14ac:dyDescent="0.3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3:35" x14ac:dyDescent="0.3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3:35" x14ac:dyDescent="0.3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3:35" x14ac:dyDescent="0.3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3:35" x14ac:dyDescent="0.3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3:35" x14ac:dyDescent="0.3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3:35" x14ac:dyDescent="0.3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3:35" x14ac:dyDescent="0.3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3:35" x14ac:dyDescent="0.3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3:35" x14ac:dyDescent="0.3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3:35" x14ac:dyDescent="0.3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3:35" x14ac:dyDescent="0.3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3:35" x14ac:dyDescent="0.3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3:35" x14ac:dyDescent="0.3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3:35" x14ac:dyDescent="0.3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3:35" x14ac:dyDescent="0.3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3:35" x14ac:dyDescent="0.3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3:35" x14ac:dyDescent="0.3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3:35" x14ac:dyDescent="0.3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3:35" x14ac:dyDescent="0.3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3:35" x14ac:dyDescent="0.3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3:35" x14ac:dyDescent="0.3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3:35" x14ac:dyDescent="0.3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3:35" x14ac:dyDescent="0.3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3:35" x14ac:dyDescent="0.3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3:35" x14ac:dyDescent="0.3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3:35" x14ac:dyDescent="0.3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3:35" x14ac:dyDescent="0.3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3:35" x14ac:dyDescent="0.3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3:35" x14ac:dyDescent="0.3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3:35" x14ac:dyDescent="0.3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3:35" x14ac:dyDescent="0.3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3:35" x14ac:dyDescent="0.3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3:35" x14ac:dyDescent="0.3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3:35" x14ac:dyDescent="0.3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3:35" x14ac:dyDescent="0.3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3:35" x14ac:dyDescent="0.3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3:35" x14ac:dyDescent="0.3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3:35" x14ac:dyDescent="0.3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3:35" x14ac:dyDescent="0.3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3:35" x14ac:dyDescent="0.3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3:35" x14ac:dyDescent="0.3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3:35" x14ac:dyDescent="0.3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3:35" x14ac:dyDescent="0.3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3:35" x14ac:dyDescent="0.3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3:35" x14ac:dyDescent="0.3"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3:35" x14ac:dyDescent="0.3"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3:35" x14ac:dyDescent="0.3"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3:35" x14ac:dyDescent="0.3"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3:35" x14ac:dyDescent="0.3"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3:35" x14ac:dyDescent="0.3"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3:35" x14ac:dyDescent="0.3"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3:35" x14ac:dyDescent="0.3"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3:35" x14ac:dyDescent="0.3"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3:35" x14ac:dyDescent="0.3"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3:35" x14ac:dyDescent="0.3"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3:35" x14ac:dyDescent="0.3"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3:35" x14ac:dyDescent="0.3"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spans="3:35" x14ac:dyDescent="0.3"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spans="3:35" x14ac:dyDescent="0.3"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spans="3:35" x14ac:dyDescent="0.3"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spans="3:35" x14ac:dyDescent="0.3"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spans="3:35" x14ac:dyDescent="0.3"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spans="3:35" x14ac:dyDescent="0.3"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spans="3:35" x14ac:dyDescent="0.3"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spans="3:35" x14ac:dyDescent="0.3"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spans="3:35" x14ac:dyDescent="0.3"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spans="3:35" x14ac:dyDescent="0.3"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spans="3:35" x14ac:dyDescent="0.3"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spans="3:35" x14ac:dyDescent="0.3"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spans="3:35" x14ac:dyDescent="0.3"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spans="3:35" x14ac:dyDescent="0.3"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spans="3:35" x14ac:dyDescent="0.3"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spans="3:35" x14ac:dyDescent="0.3"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spans="3:35" x14ac:dyDescent="0.3"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spans="3:35" x14ac:dyDescent="0.3"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spans="3:35" x14ac:dyDescent="0.3"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spans="3:35" x14ac:dyDescent="0.3"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spans="3:35" x14ac:dyDescent="0.3"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spans="3:35" x14ac:dyDescent="0.3"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spans="3:35" x14ac:dyDescent="0.3"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spans="3:35" x14ac:dyDescent="0.3"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spans="3:35" x14ac:dyDescent="0.3"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spans="3:35" x14ac:dyDescent="0.3"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spans="3:35" x14ac:dyDescent="0.3"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spans="3:35" x14ac:dyDescent="0.3"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spans="3:35" x14ac:dyDescent="0.3"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spans="3:35" x14ac:dyDescent="0.3"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spans="3:35" x14ac:dyDescent="0.3"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spans="3:35" x14ac:dyDescent="0.3"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spans="3:35" x14ac:dyDescent="0.3"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spans="3:35" x14ac:dyDescent="0.3"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spans="3:35" x14ac:dyDescent="0.3"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spans="3:35" x14ac:dyDescent="0.3"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spans="3:35" x14ac:dyDescent="0.3"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spans="3:35" x14ac:dyDescent="0.3"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spans="3:35" x14ac:dyDescent="0.3"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spans="3:35" x14ac:dyDescent="0.3"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spans="3:35" x14ac:dyDescent="0.3"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spans="3:35" x14ac:dyDescent="0.3"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spans="3:35" x14ac:dyDescent="0.3"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spans="3:35" x14ac:dyDescent="0.3"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spans="3:35" x14ac:dyDescent="0.3"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spans="3:35" x14ac:dyDescent="0.3"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spans="3:35" x14ac:dyDescent="0.3"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spans="3:35" x14ac:dyDescent="0.3"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spans="3:35" x14ac:dyDescent="0.3"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spans="3:35" x14ac:dyDescent="0.3"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spans="3:35" x14ac:dyDescent="0.3"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spans="3:35" x14ac:dyDescent="0.3"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spans="3:35" x14ac:dyDescent="0.3"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spans="3:35" x14ac:dyDescent="0.3"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spans="3:35" x14ac:dyDescent="0.3"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spans="3:35" x14ac:dyDescent="0.3"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spans="3:35" x14ac:dyDescent="0.3"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spans="3:35" x14ac:dyDescent="0.3"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spans="3:35" x14ac:dyDescent="0.3"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spans="3:35" x14ac:dyDescent="0.3"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spans="3:35" x14ac:dyDescent="0.3"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spans="3:35" x14ac:dyDescent="0.3"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spans="3:35" x14ac:dyDescent="0.3"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spans="3:35" x14ac:dyDescent="0.3"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spans="3:35" x14ac:dyDescent="0.3"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spans="3:35" x14ac:dyDescent="0.3"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spans="3:35" x14ac:dyDescent="0.3"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spans="3:35" x14ac:dyDescent="0.3"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spans="3:35" x14ac:dyDescent="0.3"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spans="3:35" x14ac:dyDescent="0.3"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spans="3:35" x14ac:dyDescent="0.3"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spans="3:35" x14ac:dyDescent="0.3"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spans="3:35" x14ac:dyDescent="0.3"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spans="3:35" x14ac:dyDescent="0.3"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spans="3:35" x14ac:dyDescent="0.3"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spans="3:35" x14ac:dyDescent="0.3"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spans="3:35" x14ac:dyDescent="0.3"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spans="3:35" x14ac:dyDescent="0.3"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spans="3:35" x14ac:dyDescent="0.3"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spans="3:35" x14ac:dyDescent="0.3"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spans="3:35" x14ac:dyDescent="0.3"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spans="3:35" x14ac:dyDescent="0.3"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spans="3:35" x14ac:dyDescent="0.3"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spans="3:35" x14ac:dyDescent="0.3"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spans="3:35" x14ac:dyDescent="0.3"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spans="3:35" x14ac:dyDescent="0.3"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spans="3:35" x14ac:dyDescent="0.3"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spans="3:35" x14ac:dyDescent="0.3"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spans="3:35" x14ac:dyDescent="0.3"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spans="3:35" x14ac:dyDescent="0.3"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spans="3:35" x14ac:dyDescent="0.3"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spans="3:35" x14ac:dyDescent="0.3"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spans="3:35" x14ac:dyDescent="0.3"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spans="3:35" x14ac:dyDescent="0.3"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spans="3:35" x14ac:dyDescent="0.3"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spans="3:35" x14ac:dyDescent="0.3"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spans="3:35" x14ac:dyDescent="0.3"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spans="3:35" x14ac:dyDescent="0.3"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spans="3:35" x14ac:dyDescent="0.3"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spans="3:35" x14ac:dyDescent="0.3"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spans="3:35" x14ac:dyDescent="0.3"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spans="3:35" x14ac:dyDescent="0.3"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spans="3:35" x14ac:dyDescent="0.3"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spans="3:35" x14ac:dyDescent="0.3"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spans="3:35" x14ac:dyDescent="0.3"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spans="3:35" x14ac:dyDescent="0.3"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spans="3:35" x14ac:dyDescent="0.3"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spans="3:35" x14ac:dyDescent="0.3"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spans="3:35" x14ac:dyDescent="0.3"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spans="3:35" x14ac:dyDescent="0.3"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0" spans="3:35" x14ac:dyDescent="0.3"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</row>
    <row r="371" spans="3:35" x14ac:dyDescent="0.3"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</row>
    <row r="372" spans="3:35" x14ac:dyDescent="0.3"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</row>
    <row r="373" spans="3:35" x14ac:dyDescent="0.3"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</row>
    <row r="374" spans="3:35" x14ac:dyDescent="0.3"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</row>
    <row r="375" spans="3:35" x14ac:dyDescent="0.3"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</row>
    <row r="376" spans="3:35" x14ac:dyDescent="0.3"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</row>
    <row r="377" spans="3:35" x14ac:dyDescent="0.3"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</row>
    <row r="378" spans="3:35" x14ac:dyDescent="0.3"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</row>
    <row r="379" spans="3:35" x14ac:dyDescent="0.3"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</row>
    <row r="380" spans="3:35" x14ac:dyDescent="0.3"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</row>
    <row r="381" spans="3:35" x14ac:dyDescent="0.3"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</row>
    <row r="382" spans="3:35" x14ac:dyDescent="0.3"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</row>
    <row r="383" spans="3:35" x14ac:dyDescent="0.3"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</row>
    <row r="384" spans="3:35" x14ac:dyDescent="0.3"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</row>
    <row r="385" spans="3:35" x14ac:dyDescent="0.3"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</row>
    <row r="386" spans="3:35" x14ac:dyDescent="0.3"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</row>
    <row r="387" spans="3:35" x14ac:dyDescent="0.3"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</row>
    <row r="388" spans="3:35" x14ac:dyDescent="0.3"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</row>
    <row r="389" spans="3:35" x14ac:dyDescent="0.3"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</row>
    <row r="390" spans="3:35" x14ac:dyDescent="0.3"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</row>
    <row r="391" spans="3:35" x14ac:dyDescent="0.3"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</row>
    <row r="392" spans="3:35" x14ac:dyDescent="0.3"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</row>
    <row r="393" spans="3:35" x14ac:dyDescent="0.3"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</row>
    <row r="394" spans="3:35" x14ac:dyDescent="0.3"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</row>
    <row r="395" spans="3:35" x14ac:dyDescent="0.3"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</row>
    <row r="396" spans="3:35" x14ac:dyDescent="0.3"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</row>
    <row r="397" spans="3:35" x14ac:dyDescent="0.3"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</row>
    <row r="398" spans="3:35" x14ac:dyDescent="0.3"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</row>
    <row r="399" spans="3:35" x14ac:dyDescent="0.3"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</row>
    <row r="400" spans="3:35" x14ac:dyDescent="0.3"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</row>
    <row r="401" spans="3:35" x14ac:dyDescent="0.3"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</row>
    <row r="402" spans="3:35" x14ac:dyDescent="0.3"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</row>
    <row r="403" spans="3:35" x14ac:dyDescent="0.3"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</row>
    <row r="404" spans="3:35" x14ac:dyDescent="0.3"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</row>
    <row r="405" spans="3:35" x14ac:dyDescent="0.3"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</row>
    <row r="406" spans="3:35" x14ac:dyDescent="0.3"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</row>
    <row r="407" spans="3:35" x14ac:dyDescent="0.3"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</row>
    <row r="408" spans="3:35" x14ac:dyDescent="0.3"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</row>
    <row r="409" spans="3:35" x14ac:dyDescent="0.3"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</row>
    <row r="410" spans="3:35" x14ac:dyDescent="0.3"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</row>
    <row r="411" spans="3:35" x14ac:dyDescent="0.3"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</row>
    <row r="412" spans="3:35" x14ac:dyDescent="0.3"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</row>
    <row r="413" spans="3:35" x14ac:dyDescent="0.3"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</row>
    <row r="414" spans="3:35" x14ac:dyDescent="0.3"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</row>
    <row r="415" spans="3:35" x14ac:dyDescent="0.3"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</row>
    <row r="416" spans="3:35" x14ac:dyDescent="0.3"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</row>
    <row r="417" spans="3:35" x14ac:dyDescent="0.3"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</row>
    <row r="418" spans="3:35" x14ac:dyDescent="0.3"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</row>
    <row r="419" spans="3:35" x14ac:dyDescent="0.3"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</row>
    <row r="420" spans="3:35" x14ac:dyDescent="0.3"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</row>
    <row r="421" spans="3:35" x14ac:dyDescent="0.3"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</row>
    <row r="422" spans="3:35" x14ac:dyDescent="0.3"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</row>
    <row r="423" spans="3:35" x14ac:dyDescent="0.3"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</row>
    <row r="424" spans="3:35" x14ac:dyDescent="0.3"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</row>
    <row r="425" spans="3:35" x14ac:dyDescent="0.3"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</row>
    <row r="426" spans="3:35" x14ac:dyDescent="0.3"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</row>
    <row r="427" spans="3:35" x14ac:dyDescent="0.3"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</row>
    <row r="428" spans="3:35" x14ac:dyDescent="0.3"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</row>
    <row r="429" spans="3:35" x14ac:dyDescent="0.3"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</row>
    <row r="430" spans="3:35" x14ac:dyDescent="0.3"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</row>
    <row r="431" spans="3:35" x14ac:dyDescent="0.3"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</row>
    <row r="432" spans="3:35" x14ac:dyDescent="0.3"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</row>
    <row r="433" spans="3:35" x14ac:dyDescent="0.3"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</row>
    <row r="434" spans="3:35" x14ac:dyDescent="0.3"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</row>
    <row r="435" spans="3:35" x14ac:dyDescent="0.3"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</row>
    <row r="436" spans="3:35" x14ac:dyDescent="0.3"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</row>
    <row r="437" spans="3:35" x14ac:dyDescent="0.3"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</row>
    <row r="438" spans="3:35" x14ac:dyDescent="0.3"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</row>
    <row r="439" spans="3:35" x14ac:dyDescent="0.3"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</row>
    <row r="440" spans="3:35" x14ac:dyDescent="0.3"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</row>
    <row r="441" spans="3:35" x14ac:dyDescent="0.3"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</row>
    <row r="442" spans="3:35" x14ac:dyDescent="0.3"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</row>
    <row r="443" spans="3:35" x14ac:dyDescent="0.3"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</row>
    <row r="444" spans="3:35" x14ac:dyDescent="0.3"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</row>
    <row r="445" spans="3:35" x14ac:dyDescent="0.3"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</row>
    <row r="446" spans="3:35" x14ac:dyDescent="0.3"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</row>
    <row r="447" spans="3:35" x14ac:dyDescent="0.3"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</row>
    <row r="448" spans="3:35" x14ac:dyDescent="0.3"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</row>
    <row r="449" spans="3:35" x14ac:dyDescent="0.3"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</row>
    <row r="450" spans="3:35" x14ac:dyDescent="0.3"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</row>
    <row r="451" spans="3:35" x14ac:dyDescent="0.3"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</row>
    <row r="452" spans="3:35" x14ac:dyDescent="0.3"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</row>
    <row r="453" spans="3:35" x14ac:dyDescent="0.3"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</row>
    <row r="454" spans="3:35" x14ac:dyDescent="0.3"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</row>
    <row r="455" spans="3:35" x14ac:dyDescent="0.3"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</row>
    <row r="456" spans="3:35" x14ac:dyDescent="0.3"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</row>
    <row r="457" spans="3:35" x14ac:dyDescent="0.3"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</row>
    <row r="458" spans="3:35" x14ac:dyDescent="0.3"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</row>
    <row r="459" spans="3:35" x14ac:dyDescent="0.3"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</row>
    <row r="460" spans="3:35" x14ac:dyDescent="0.3"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</row>
    <row r="461" spans="3:35" x14ac:dyDescent="0.3"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</row>
    <row r="462" spans="3:35" x14ac:dyDescent="0.3"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</row>
    <row r="463" spans="3:35" x14ac:dyDescent="0.3"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</row>
    <row r="464" spans="3:35" x14ac:dyDescent="0.3"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</row>
    <row r="465" spans="3:35" x14ac:dyDescent="0.3"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</row>
    <row r="466" spans="3:35" x14ac:dyDescent="0.3"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</row>
    <row r="467" spans="3:35" x14ac:dyDescent="0.3"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</row>
    <row r="468" spans="3:35" x14ac:dyDescent="0.3"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</row>
    <row r="469" spans="3:35" x14ac:dyDescent="0.3"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</row>
  </sheetData>
  <mergeCells count="2">
    <mergeCell ref="A1:O1"/>
    <mergeCell ref="A2:O2"/>
  </mergeCells>
  <pageMargins left="0.7" right="0.7" top="0.75" bottom="0.75" header="0.3" footer="0.3"/>
  <pageSetup paperSize="3" orientation="landscape" r:id="rId1"/>
  <headerFooter>
    <oddHeader>&amp;L&amp;BAcademic Partnerships Confidential&amp;C05/20/2019&amp;RPage &amp;P</oddHeader>
    <oddFooter>&amp;L05/20/2019&amp;CNorthern Kentucky University&amp;REdS Teaching &amp; Leading Curriculum &amp; Instruction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LBD CERT</vt:lpstr>
      <vt:lpstr>MSD CERT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Asdi</dc:creator>
  <cp:lastModifiedBy>Kashif Asdi</cp:lastModifiedBy>
  <dcterms:created xsi:type="dcterms:W3CDTF">2020-05-02T03:13:40Z</dcterms:created>
  <dcterms:modified xsi:type="dcterms:W3CDTF">2020-05-13T04:21:13Z</dcterms:modified>
</cp:coreProperties>
</file>